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10"/>
  <workbookPr filterPrivacy="1" codeName="ThisWorkbook" defaultThemeVersion="124226"/>
  <xr:revisionPtr revIDLastSave="2" documentId="13_ncr:1_{F0198898-C337-485B-BB38-836602D7A493}" xr6:coauthVersionLast="47" xr6:coauthVersionMax="47" xr10:uidLastSave="{C202B0CB-0D1D-42E7-BAD2-440C75935921}"/>
  <bookViews>
    <workbookView xWindow="28680" yWindow="-120" windowWidth="29040" windowHeight="15720" tabRatio="400" firstSheet="1" activeTab="1" xr2:uid="{00000000-000D-0000-FFFF-FFFF00000000}"/>
  </bookViews>
  <sheets>
    <sheet name="管理情報" sheetId="12" r:id="rId1"/>
    <sheet name="A3_20270613_01" sheetId="23" r:id="rId2"/>
    <sheet name="項目説明" sheetId="22" r:id="rId3"/>
  </sheets>
  <definedNames>
    <definedName name="主務省庁リスト">#REF!</definedName>
    <definedName name="機関種別名称リス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<sst xmlns="http://schemas.openxmlformats.org/spreadsheetml/2006/main" count="684" uniqueCount="360">
  <si>
    <t>１．改版履歴</t>
    <rPh sb="2" eb="4">
      <t>カイハン</t>
    </rPh>
    <rPh sb="4" eb="6">
      <t>リレキ</t>
    </rPh>
    <phoneticPr fontId="2"/>
  </si>
  <si>
    <t>レイアウト仕様の版番号</t>
    <rPh sb="5" eb="7">
      <t>シヨウ</t>
    </rPh>
    <rPh sb="8" eb="9">
      <t>ハン</t>
    </rPh>
    <rPh sb="9" eb="11">
      <t>バンゴウ</t>
    </rPh>
    <phoneticPr fontId="2"/>
  </si>
  <si>
    <t>改版日</t>
    <rPh sb="0" eb="2">
      <t>カイハン</t>
    </rPh>
    <rPh sb="2" eb="3">
      <t>ヒ</t>
    </rPh>
    <phoneticPr fontId="2"/>
  </si>
  <si>
    <t>改版内容</t>
    <rPh sb="0" eb="2">
      <t>カイハン</t>
    </rPh>
    <rPh sb="2" eb="4">
      <t>ナイヨウ</t>
    </rPh>
    <phoneticPr fontId="2"/>
  </si>
  <si>
    <t>シート名</t>
    <rPh sb="3" eb="4">
      <t>メイ</t>
    </rPh>
    <phoneticPr fontId="2"/>
  </si>
  <si>
    <t>A3_20180531_01</t>
  </si>
  <si>
    <t xml:space="preserve">（平成30年5月向け改版（平成30年5月公開））
</t>
  </si>
  <si>
    <t>A3_20180629_01</t>
  </si>
  <si>
    <t xml:space="preserve">（平成30年6月向け改版（平成30年6月公開））
・特定個人情報の版番号の加算（4,8,16,29,30,31,33,35,37,38,3946,47,49,50,51,52,53,54,64,65,68,75,81,83,85)
・有効期間開始日の修正
</t>
  </si>
  <si>
    <t>A3_20191020_01</t>
  </si>
  <si>
    <t xml:space="preserve">（令和1年10月向け改版（令和1年10月公開））
</t>
  </si>
  <si>
    <t>A3_20200216_01</t>
  </si>
  <si>
    <t xml:space="preserve">（令和2年2月向け改版（令和2年2月公開））
</t>
  </si>
  <si>
    <t>A3_20200614_01</t>
  </si>
  <si>
    <t>（令和2年6月向け改版（令和2年6月公開））
・特定個人情報86、87の追加</t>
  </si>
  <si>
    <t>A3_20201018_01</t>
  </si>
  <si>
    <t xml:space="preserve">（令和2年10月向け改版（令和2年10月公開））
</t>
  </si>
  <si>
    <t>A3_20210214_01</t>
  </si>
  <si>
    <t xml:space="preserve">（令和3年2月向け改版（令和3年2月公開））
</t>
  </si>
  <si>
    <t>A3_20210613_01</t>
  </si>
  <si>
    <t xml:space="preserve">（令和3年6月向け改版（令和3年6月公開））
</t>
  </si>
  <si>
    <t>A3_20211017_01</t>
  </si>
  <si>
    <t xml:space="preserve">（令和3年10月向け改版（令和3年1月公開））
</t>
  </si>
  <si>
    <t>A3_20220213_01</t>
  </si>
  <si>
    <t xml:space="preserve">（令和4年2月向け改版（令和3年5月公開））
</t>
  </si>
  <si>
    <t>A3_20220619_01</t>
  </si>
  <si>
    <t xml:space="preserve">（令和4年6月向け改版（令和3年6月公開））
</t>
  </si>
  <si>
    <t>A3_20221016_01</t>
  </si>
  <si>
    <t xml:space="preserve">（令和4年10月向け改版（令和4年1月公開））
</t>
  </si>
  <si>
    <t>A3_20230212_01</t>
  </si>
  <si>
    <t xml:space="preserve">（令和5年2月向け改版（令和4年5月公開））
</t>
  </si>
  <si>
    <t>A3_20230618_01</t>
  </si>
  <si>
    <t xml:space="preserve">（令和5年6月向け改版（令和4年6月公開））
</t>
  </si>
  <si>
    <t>A3_20231015_01</t>
  </si>
  <si>
    <t xml:space="preserve">（令和5年10月向け改版（令和5年1月公開））
</t>
  </si>
  <si>
    <t>A3_20240211_01</t>
  </si>
  <si>
    <t xml:space="preserve">（令和6年2月向け改版（令和5年5月公開））
</t>
  </si>
  <si>
    <t>A3_20240616_01</t>
  </si>
  <si>
    <t>（令和6年6月向け改版（令和5年6月公開））
特定個人情報108番戸籍に係る手続の利用申請に関する情報追加
B-2　データ項目新規追加により版番号メジャー加算
B-3等　主務省庁の変更（こども家庭庁）により版番号マイナー加算
B-31　データ項目廃止等により版番号メジャー加算
B-64　新たなデータセット追加により版番号マイナー加算
78、82、87番特定個人情報名の変更等により版番号マイナー加算</t>
  </si>
  <si>
    <t>A3_20241013_01</t>
  </si>
  <si>
    <t xml:space="preserve">（令和6年10月向け改版（令和6年1月公開））
</t>
  </si>
  <si>
    <t>A3_20250216_01</t>
  </si>
  <si>
    <t xml:space="preserve">（令和7年2月向け改版（令和6年5月公開））
</t>
  </si>
  <si>
    <t>A3_20250615_01</t>
  </si>
  <si>
    <t xml:space="preserve">（令和7年6月向け改版（令和6年6月公開））
</t>
  </si>
  <si>
    <t>A3_20251012_01</t>
  </si>
  <si>
    <t xml:space="preserve">（令和7年10月向け改版（令和7年1月公開））
</t>
  </si>
  <si>
    <t>A3_20260215_01</t>
  </si>
  <si>
    <t xml:space="preserve">（令和8年2月向け改版（令和7年5月公開））
</t>
  </si>
  <si>
    <t>A3_20260614_01</t>
  </si>
  <si>
    <t xml:space="preserve">（令和8年6月向け改版（令和7年6月公開））
</t>
  </si>
  <si>
    <t>A3_20261018_01</t>
  </si>
  <si>
    <t xml:space="preserve">（令和8年10月向け改版（令和8年1月公開））
</t>
  </si>
  <si>
    <t>A3_20270214_01</t>
  </si>
  <si>
    <t xml:space="preserve">（令和9年2月向け改版（令和8年5月公開））
</t>
  </si>
  <si>
    <t>A3_20270613_01</t>
  </si>
  <si>
    <t xml:space="preserve">（令和9年6月向け改版（令和8年6月公開））
</t>
  </si>
  <si>
    <t>２．利用特定個人情報一覧</t>
    <rPh sb="2" eb="4">
      <t>リヨウ</t>
    </rPh>
    <rPh sb="4" eb="6">
      <t>トクテイ</t>
    </rPh>
    <rPh sb="6" eb="8">
      <t>コジン</t>
    </rPh>
    <rPh sb="8" eb="10">
      <t>ジョウホウ</t>
    </rPh>
    <rPh sb="10" eb="12">
      <t>イチラン</t>
    </rPh>
    <phoneticPr fontId="2"/>
  </si>
  <si>
    <t>追加</t>
    <phoneticPr fontId="2"/>
  </si>
  <si>
    <t>変更</t>
    <phoneticPr fontId="2"/>
  </si>
  <si>
    <t>廃止</t>
    <phoneticPr fontId="2"/>
  </si>
  <si>
    <t>利用特定
個人情報
番号</t>
    <rPh sb="0" eb="2">
      <t>リヨウ</t>
    </rPh>
    <rPh sb="2" eb="4">
      <t>トクテイ</t>
    </rPh>
    <rPh sb="5" eb="7">
      <t>コジン</t>
    </rPh>
    <rPh sb="7" eb="9">
      <t>ジョウホウ</t>
    </rPh>
    <rPh sb="10" eb="12">
      <t>バンゴウ</t>
    </rPh>
    <phoneticPr fontId="2"/>
  </si>
  <si>
    <t>利用特定個人情報名</t>
    <rPh sb="0" eb="2">
      <t>リヨウ</t>
    </rPh>
    <rPh sb="2" eb="4">
      <t>トクテイ</t>
    </rPh>
    <rPh sb="4" eb="6">
      <t>コジン</t>
    </rPh>
    <rPh sb="6" eb="8">
      <t>ジョウホウ</t>
    </rPh>
    <rPh sb="8" eb="9">
      <t>メイ</t>
    </rPh>
    <phoneticPr fontId="2"/>
  </si>
  <si>
    <t>利用特定個人情報名（略称）</t>
    <rPh sb="0" eb="2">
      <t>リヨウ</t>
    </rPh>
    <rPh sb="10" eb="12">
      <t>リャクショウ</t>
    </rPh>
    <phoneticPr fontId="2"/>
  </si>
  <si>
    <t>主務省庁</t>
    <rPh sb="0" eb="2">
      <t>シュム</t>
    </rPh>
    <rPh sb="2" eb="4">
      <t>ショウチョウ</t>
    </rPh>
    <phoneticPr fontId="2"/>
  </si>
  <si>
    <t>情報提供者
機関種別</t>
    <rPh sb="0" eb="2">
      <t>ジョウホウ</t>
    </rPh>
    <rPh sb="2" eb="4">
      <t>テイキョウ</t>
    </rPh>
    <rPh sb="4" eb="5">
      <t>シャ</t>
    </rPh>
    <rPh sb="6" eb="8">
      <t>キカン</t>
    </rPh>
    <rPh sb="8" eb="10">
      <t>シュベツ</t>
    </rPh>
    <phoneticPr fontId="2"/>
  </si>
  <si>
    <t>版番号</t>
    <rPh sb="0" eb="1">
      <t>ハン</t>
    </rPh>
    <rPh sb="1" eb="3">
      <t>バンゴウ</t>
    </rPh>
    <phoneticPr fontId="2"/>
  </si>
  <si>
    <t>有効期間</t>
    <rPh sb="0" eb="2">
      <t>ユウコウ</t>
    </rPh>
    <rPh sb="2" eb="4">
      <t>キカン</t>
    </rPh>
    <phoneticPr fontId="2"/>
  </si>
  <si>
    <t>開始</t>
    <rPh sb="0" eb="2">
      <t>カイシ</t>
    </rPh>
    <phoneticPr fontId="2"/>
  </si>
  <si>
    <t>終了</t>
    <rPh sb="0" eb="2">
      <t>シュウリョウ</t>
    </rPh>
    <phoneticPr fontId="2"/>
  </si>
  <si>
    <t>住民基本台帳法第七条第四号に規定する事項</t>
  </si>
  <si>
    <t>１＿住民基本台帳法第七条第四号に規定する事項</t>
  </si>
  <si>
    <t>総務省</t>
  </si>
  <si>
    <t>市町村長</t>
  </si>
  <si>
    <t>4.0</t>
  </si>
  <si>
    <t>‐</t>
  </si>
  <si>
    <t>○</t>
  </si>
  <si>
    <t>地方税法その他の地方税に関する法律に基づく条例の規定により算定した税額若しくはその算定の基礎となる事項に関する情報</t>
  </si>
  <si>
    <t>２＿地方税法その他の地方税に関する法律に基づく条例の規定により算定した税額若しくはその算定の基礎となる事項に関する情報</t>
  </si>
  <si>
    <t>9.0</t>
  </si>
  <si>
    <t>児童手当法による児童手当又は旧特例給付の支給に関する情報</t>
  </si>
  <si>
    <t>３＿児童手当法による児童手当又は旧特例給付の支給に関する情報</t>
  </si>
  <si>
    <t>こども家庭庁</t>
  </si>
  <si>
    <t>5.1</t>
  </si>
  <si>
    <t>介護保険法による保険給付の支給、地域支援事業の実施若しくは保険料の徴収に関する情報</t>
  </si>
  <si>
    <t>４＿介護保険法による保険給付の支給、地域支援事業の実施若しくは保険料の徴収に関する情報</t>
  </si>
  <si>
    <t>厚生労働省</t>
  </si>
  <si>
    <t>3.3</t>
  </si>
  <si>
    <t>障害者の日常生活及び社会生活を総合的に支援するための法律による自立支援給付の支給に関する情報</t>
  </si>
  <si>
    <t>８＿障害者の日常生活及び社会生活を総合的に支援するための法律による自立支援給付の支給に関する情報</t>
  </si>
  <si>
    <t>都道府県知事又は市町村長</t>
  </si>
  <si>
    <t>6.6</t>
  </si>
  <si>
    <t>障害者の日常生活及び社会生活を総合的に支援するための法律による療養介護若しくは施設入所支援に関する情報</t>
  </si>
  <si>
    <t>９＿障害者の日常生活及び社会生活を総合的に支援するための法律による療養介護若しくは施設入所支援に関する情報</t>
  </si>
  <si>
    <t>2.0</t>
  </si>
  <si>
    <t>児童福祉法による障害児通所支援に関する情報</t>
  </si>
  <si>
    <t>１０＿児童福祉法による障害児通所支援に関する情報</t>
  </si>
  <si>
    <t>5.3</t>
  </si>
  <si>
    <t>母子保健法による養育医療の給付又は養育医療に要する費用の支給に関する情報</t>
  </si>
  <si>
    <t>１２＿母子保健法による養育医療の給付又は養育医療に要する費用の支給に関する情報</t>
  </si>
  <si>
    <t>4.2</t>
  </si>
  <si>
    <t>生活保護法による保護の実施若しくは就労自立給付金若しくは進学・就職準備給付金の支給に関する情報</t>
  </si>
  <si>
    <t>１５＿生活保護法による保護の実施若しくは就労自立給付金若しくは進学・就職準備給付金の支給に関する情報</t>
  </si>
  <si>
    <t>都道府県知事等</t>
  </si>
  <si>
    <t>5.4</t>
  </si>
  <si>
    <t>児童扶養手当法による児童扶養手当の支給に関する情報</t>
  </si>
  <si>
    <t>１６＿児童扶養手当法による児童扶養手当の支給に関する情報</t>
  </si>
  <si>
    <t>4.1</t>
  </si>
  <si>
    <t>中国残留邦人等支援給付の支給に関する情報</t>
  </si>
  <si>
    <t>１７＿中国残留邦人等支援給付の支給に関する情報</t>
  </si>
  <si>
    <t>母子及び父子並びに寡婦福祉法による給付金の支給に関する情報</t>
  </si>
  <si>
    <t>１８＿母子及び父子並びに寡婦福祉法による給付金の支給に関する情報</t>
  </si>
  <si>
    <t>児童福祉法による母子生活支援施設における保護の実施に関する情報</t>
  </si>
  <si>
    <t>１９＿児童福祉法による母子生活支援施設における保護の実施に関する情報</t>
  </si>
  <si>
    <t>3.2</t>
  </si>
  <si>
    <t>身体障害者福祉法による身体障害者手帳、精神保健及び精神障害者福祉に関する法律による精神障害者保健福祉手帳又は児童福祉法による児童及びその家族についての調査及び判定若しくは知的障害者福祉法にいう知的障害者に関する情報</t>
  </si>
  <si>
    <t>２０＿身体障害者福祉法による身体障害者手帳、精神保健及び精神障害者福祉に関する法律による精神障害者保健福祉手帳又は児童福祉法による児童及びその家族についての調査及び判</t>
  </si>
  <si>
    <t>都道府県知事、指定都市の長又は中核市の長</t>
  </si>
  <si>
    <t>6.0</t>
  </si>
  <si>
    <t>母子及び父子並びに寡婦福祉法による資金の貸付けに関する情報</t>
  </si>
  <si>
    <t>２１＿母子及び父子並びに寡婦福祉法による資金の貸付けに関する情報</t>
  </si>
  <si>
    <t>5.2</t>
  </si>
  <si>
    <t>児童福祉法による小児慢性特定疾病医療費、療育の給付若しくは障害児入所給付費の支給に関する情報</t>
  </si>
  <si>
    <t>２３＿児童福祉法による小児慢性特定疾病医療費、療育の給付若しくは障害児入所給付費の支給に関する情報</t>
  </si>
  <si>
    <t>都道府県知事、指定都市の長、中核市の長又は児童相談所設置市の長</t>
  </si>
  <si>
    <t>児童福祉法による障害児入所支援若しくは措置（同法第二十七条第一項第三号の措置をいう。）に関する情報</t>
  </si>
  <si>
    <t>２４＿児童福祉法による障害児入所支援若しくは措置（同法第二十七条第一項第三号の措置をいう。）に関する情報</t>
  </si>
  <si>
    <t>都道府県知事、指定都市の長又は児童相談所設置市の長</t>
  </si>
  <si>
    <t>児童福祉法による障害児入所支援、措置（同法第二十七条第一項第三号若しくは第二項又は第二十七条の二第一項の措置をいう。）若しくは日常生活上の援助及び生活指導並びに就業の支援の実施に関する情報</t>
  </si>
  <si>
    <t>２５＿児童福祉法による障害児入所支援、措置（同法第二十七条第一項第三号若しくは第二項又は第二十七条の二第一項の措置をいう。）若しくは日常生活上の援助及び生活指導並びに</t>
  </si>
  <si>
    <t>2.2</t>
  </si>
  <si>
    <t>特別児童扶養手当等の支給に関する法律による特別児童扶養手当の支給に関する情報</t>
  </si>
  <si>
    <t>２６＿特別児童扶養手当等の支給に関する法律による特別児童扶養手当の支給に関する情報</t>
  </si>
  <si>
    <t>厚生労働大臣又は都道府県知事（都道府県知事）</t>
  </si>
  <si>
    <t>中国残留邦人等の円滑な帰国の促進並びに永住帰国した中国残留邦人等及び特定配偶者の自立の支援に関する法律による永住帰国旅費、自立支度金、一時金、一時帰国旅費又は中国残留邦人等支援給付等の支給に関する情報</t>
  </si>
  <si>
    <t>２７＿中国残留邦人等の円滑な帰国の促進並びに永住帰国した中国残留邦人等及び特定配偶者の自立の支援に関する法律による永住帰国旅費、自立支度金、一時金、一時帰国旅費又は中</t>
  </si>
  <si>
    <t>厚生労働大臣又は都道府県知事等</t>
  </si>
  <si>
    <t>3.0</t>
  </si>
  <si>
    <t>特別支援学校への就学奨励に関する法律による特別支援学校への就学のため必要な経費の支弁に関する情報</t>
  </si>
  <si>
    <t>２９＿特別支援学校への就学奨励に関する法律による特別支援学校への就学のため必要な経費の支弁に関する情報</t>
  </si>
  <si>
    <t>文部科学省</t>
  </si>
  <si>
    <t>都道府県教育委員会</t>
  </si>
  <si>
    <t>学校保健安全法による医療に要する費用についての援助に関する情報</t>
  </si>
  <si>
    <t>３０＿学校保健安全法による医療に要する費用についての援助に関する情報</t>
  </si>
  <si>
    <t>都道府県教育委員会又は市町村教育委員会</t>
  </si>
  <si>
    <t>3.1</t>
  </si>
  <si>
    <t>医療保険各法又は高齢者の医療の確保に関する法律による医療に関する給付の支給又は保険料の徴収に関する情報</t>
  </si>
  <si>
    <t>３１＿医療保険各法又は高齢者の医療の確保に関する法律による医療に関する給付の支給又は保険料の徴収に関する情報</t>
  </si>
  <si>
    <t>医療保険者又は後期高齢者医療広域連合</t>
  </si>
  <si>
    <t>6.3</t>
  </si>
  <si>
    <t>国民健康保険法第五十六条第一項に規定する他の法令による給付の支給に関する情報</t>
  </si>
  <si>
    <t>３３＿国民健康保険法第五十六条第一項に規定する他の法令による給付の支給に関する情報</t>
  </si>
  <si>
    <t>国民健康保険法第五十六条第一項に規定する他の法令による給付の支給を行うこととされている者</t>
  </si>
  <si>
    <t>5.6</t>
  </si>
  <si>
    <t>健康保険法第五十五条に規定する他の法令による給付の支給に関する情報</t>
  </si>
  <si>
    <t>３４＿健康保険法第五十五条に規定する他の法令による給付の支給に関する情報</t>
  </si>
  <si>
    <t>健康保険法第五十五条に規定する他の法令による給付の支給を行うこととされている者</t>
  </si>
  <si>
    <t>健康保険法第百二十八条に規定する他の法令による給付の支給に関する情報</t>
  </si>
  <si>
    <t>３５＿健康保険法第百二十八条に規定する他の法令による給付の支給に関する情報</t>
  </si>
  <si>
    <t>健康保険法第百二十八条に規定する他の法令による給付の支給を行うこととされている者</t>
  </si>
  <si>
    <t>5.7</t>
  </si>
  <si>
    <t>高齢者の医療の確保に関する法律第五十七条第一項に規定する他の法令による給付の支給に関する情報</t>
  </si>
  <si>
    <t>３６＿高齢者の医療の確保に関する法律第五十七条第一項に規定する他の法令による給付の支給に関する情報</t>
  </si>
  <si>
    <t>高齢者の医療の確保に関する法律第五十七条第一項に規定する他の法令による給付の支給を行うこととされている者</t>
  </si>
  <si>
    <t>障害者の日常生活及び社会生活を総合的に支援するための法律第七条に規定する他の法令により行われる給付の支給に関する情報</t>
  </si>
  <si>
    <t>３７＿障害者の日常生活及び社会生活を総合的に支援するための法律第七条に規定する他の法令により行われる給付の支給に関する情報</t>
  </si>
  <si>
    <t>障害者の日常生活及び社会生活を総合的に支援するための法律第七条に規定する他の法令により行われる給付の支給を行うこととされている者</t>
  </si>
  <si>
    <t>児童福祉法第二十一条の五の三十一に規定する他の法令による給付の支給に関する情報</t>
  </si>
  <si>
    <t>３８＿児童福祉法第二十一条の五の三十一に規定する他の法令による給付の支給に関する情報</t>
  </si>
  <si>
    <t>児童福祉法第二十一条の五の三十一に規定する他の法令による給付の支給を行うこととされている者</t>
  </si>
  <si>
    <t>児童福祉法第二十四条の二十二に規定する他の法令による給付の支給に関する情報</t>
  </si>
  <si>
    <t>３９＿児童福祉法第二十四条の二十二に規定する他の法令による給付の支給に関する情報</t>
  </si>
  <si>
    <t>児童福祉法第二十四条の二十二に規定する他の法令による給付の支給を行うこととされている者</t>
  </si>
  <si>
    <t>雇用保険法第三十七条第八項に規定する他の法令による給付の支給に関する情報</t>
  </si>
  <si>
    <t>４３＿雇用保険法第三十七条第八項に規定する他の法令による給付の支給に関する情報</t>
  </si>
  <si>
    <t>雇用保険法第三十七条第八項に規定する他の法令による給付の支給を行うこととされている者</t>
  </si>
  <si>
    <t>船員保険法第三十三条に規定する他の法令による給付の支給に関する情報</t>
  </si>
  <si>
    <t>４４＿船員保険法第三十三条に規定する他の法令による給付の支給に関する情報</t>
  </si>
  <si>
    <t>船員保険法第三十三条に規定する他の法令による給付の支給を行うこととされている者</t>
  </si>
  <si>
    <t>介護保険法第二十条に規定する他の法令による給付の支給に関する情報</t>
  </si>
  <si>
    <t>４５＿介護保険法第二十条に規定する他の法令による給付の支給に関する情報</t>
  </si>
  <si>
    <t>介護保険法第二十条に規定する他の法令による給付の支給を行うこととされている者</t>
  </si>
  <si>
    <t>精神保健及び精神障害者福祉に関する法律第三十条の二に規定する他の法律による医療に関する給付の支給に関する情報</t>
  </si>
  <si>
    <t>４６＿精神保健及び精神障害者福祉に関する法律第三十条の二に規定する他の法律による医療に関する給付の支給に関する情報</t>
  </si>
  <si>
    <t>精神保健及び精神障害者福祉に関する法律第三十条の二に規定する他の法律による医療に関する給付の支給を行うこととされている者</t>
  </si>
  <si>
    <t>感染症の予防及び感染症の患者に対する医療に関する法律第三十九条第一項に規定する他の法律による医療に関する給付の支給に関する情報</t>
  </si>
  <si>
    <t>４７＿感染症の予防及び感染症の患者に対する医療に関する法律第三十九条第一項に規定する他の法律による医療に関する給付の支給に関する情報</t>
  </si>
  <si>
    <t>感染症の予防及び感染症の患者に対する医療に関する法律第三十九条第一項に規定する他の法律による医療に関する給付の支給を行うこととされている者</t>
  </si>
  <si>
    <t>4.6</t>
  </si>
  <si>
    <t>児童扶養手当法第三条第二項に規定する公的年金給付の支給に関する情報</t>
  </si>
  <si>
    <t>４９＿児童扶養手当法第三条第二項に規定する公的年金給付の支給に関する情報</t>
  </si>
  <si>
    <t>児童扶養手当法第三条第二項に規定する公的年金給付の支給を行うこととされている者</t>
  </si>
  <si>
    <t>7.0</t>
  </si>
  <si>
    <t>医療保険各法その他の法令による医療に関する給付の支給に関する情報</t>
  </si>
  <si>
    <t>５０＿医療保険各法その他の法令による医療に関する給付の支給に関する情報</t>
  </si>
  <si>
    <t>医療保険者その他の法令による医療に関する給付の支給を行うこととされている者</t>
  </si>
  <si>
    <t>特別児童扶養手当等の支給に関する法律その他の法令による障害を有する者に対する手当の支給に関する情報</t>
  </si>
  <si>
    <t>５１＿特別児童扶養手当等の支給に関する法律その他の法令による障害を有する者に対する手当の支給に関する情報</t>
  </si>
  <si>
    <t>特別児童扶養手当等の支給に関する法律その他の法令による障害を有する者について支給される手当を支給することとされている者</t>
  </si>
  <si>
    <t>国民年金法その他の法令による給付の支給に関する情報</t>
  </si>
  <si>
    <t>５２＿国民年金法その他の法令による給付の支給に関する情報</t>
  </si>
  <si>
    <t>国民年金法その他の法令による給付の支給を行うこととされている者</t>
  </si>
  <si>
    <t>5.5</t>
  </si>
  <si>
    <t>国民年金法その他の法令による年金である給付の支給に関する情報</t>
  </si>
  <si>
    <t>５３＿国民年金法その他の法令による年金である給付の支給に関する情報</t>
  </si>
  <si>
    <t>国民年金法その他の法令による年金である給付の支給を行うこととされている者</t>
  </si>
  <si>
    <t>昭和六十年法律第三十四号附則第九十七条第二項において準用する特別児童扶養手当等の支給に関する法律第十七条第一号の障害を支給事由とする給付の支給に関する情報</t>
  </si>
  <si>
    <t>５４＿昭和六十年法律第三十四号附則第九十七条第二項において準用する特別児童扶養手当等の支給に関する法律第十七条第一号の障害を支給事由とする給付の支給に関する情報</t>
  </si>
  <si>
    <t>昭和六十年法律第三十四号附則第九十七条第二項において準用する特別児童扶養手当等の支給に関する法律第十七条第一号の障害を支給事由とする給付の支給を行うこととされている者</t>
  </si>
  <si>
    <t>6.4</t>
  </si>
  <si>
    <t>雇用保険法による給付の支給に関する情報</t>
  </si>
  <si>
    <t>５５＿雇用保険法による給付の支給に関する情報</t>
  </si>
  <si>
    <t>厚生労働大臣（職業安定局）</t>
  </si>
  <si>
    <t>6.1</t>
  </si>
  <si>
    <t>雇用保険法による教育訓練給付金の支給に関する情報</t>
  </si>
  <si>
    <t>５６＿雇用保険法による教育訓練給付金の支給に関する情報</t>
  </si>
  <si>
    <t>雇用保険法による基本手当、高年齢雇用継続基本給付金若しくは高年齢再就職給付金の支給に関する情報</t>
  </si>
  <si>
    <t>５７＿雇用保険法による基本手当、高年齢雇用継続基本給付金若しくは高年齢再就職給付金の支給に関する情報</t>
  </si>
  <si>
    <t>職業訓練の実施等による特定求職者の就職の支援に関する法律による職業訓練受講給付金の支給に関する情報</t>
  </si>
  <si>
    <t>５８＿職業訓練の実施等による特定求職者の就職の支援に関する法律による職業訓練受講給付金の支給に関する情報</t>
  </si>
  <si>
    <t>労働者災害補償保険法による給付の支給に関する情報</t>
  </si>
  <si>
    <t>５９＿労働者災害補償保険法による給付の支給に関する情報</t>
  </si>
  <si>
    <t>厚生労働大臣（労働基準局）</t>
  </si>
  <si>
    <t>国民年金法又は被用者年金各法による年金である給付の支給又は保険料の徴収に関する情報</t>
  </si>
  <si>
    <t>６４＿国民年金法又は被用者年金各法による年金である給付の支給又は保険料の徴収に関する情報</t>
  </si>
  <si>
    <t>厚生労働大臣若しくは日本年金機構、共済組合等又は農林漁業団体職員共済組合</t>
  </si>
  <si>
    <t>8.0</t>
  </si>
  <si>
    <t>国民年金法による障害基礎年金の支給に関する情報</t>
  </si>
  <si>
    <t>６５＿国民年金法による障害基礎年金の支給に関する情報</t>
  </si>
  <si>
    <t>厚生労働大臣又は日本年金機構</t>
  </si>
  <si>
    <t>特定障害者に対する特別障害給付金の支給に関する法律による特別障害給付金の支給に関する情報</t>
  </si>
  <si>
    <t>６８＿特定障害者に対する特別障害給付金の支給に関する法律による特別障害給付金の支給に関する情報</t>
  </si>
  <si>
    <t>厚生労働大臣若しくは日本年金機構、共済組合等又は農林漁業団体職員共済組合（日本年金機構）</t>
  </si>
  <si>
    <t>地方公務員災害補償法による公務上の災害又は通勤による災害に対する補償に関する情報</t>
  </si>
  <si>
    <t>６９＿地方公務員災害補償法による公務上の災害又は通勤による災害に対する補償に関する情報</t>
  </si>
  <si>
    <t>地方公務員災害補償基金</t>
  </si>
  <si>
    <t>船員保険法による保険給付の支給に関する情報</t>
  </si>
  <si>
    <t>７２＿船員保険法による保険給付の支給に関する情報</t>
  </si>
  <si>
    <t>全国健康保険協会</t>
  </si>
  <si>
    <t>特別児童扶養手当等の支給に関する法律による障害児福祉手当若しくは特別障害者手当又は昭和六十年法律第三十四号附則第九十七条第一項の福祉手当の支給に関する情報</t>
  </si>
  <si>
    <t>７４＿特別児童扶養手当等の支給に関する法律による障害児福祉手当若しくは特別障害者手当又は昭和六十年法律第三十四号附則第九十七条第一項の福祉手当の支給に関する情報</t>
  </si>
  <si>
    <t>2.1</t>
  </si>
  <si>
    <t>年金生活者支援給付金の支給に関する法律による年金生活者支援給付金の支給に関する情報</t>
  </si>
  <si>
    <t>７５＿年金生活者支援給付金の支給に関する法律による年金生活者支援給付金の支給に関する情報</t>
  </si>
  <si>
    <t>児童福祉法による障害児入所支援、小児慢性特定疾病医療費の支給、小児慢性特定疾病要支援者証明事業の実施若しくは措置（同法第二十七条第一項第三号又は第二項の措置をいう。）に関する情報</t>
  </si>
  <si>
    <t>７８＿児童福祉法による障害児入所支援、小児慢性特定疾病医療費の支給、小児慢性特定疾病要支援者証明事業の実施若しくは措置（同法第二十七条第一項第三号又は第二項の措置をい</t>
  </si>
  <si>
    <t>4.3</t>
  </si>
  <si>
    <t>母子保健法による妊娠の届出に関する情報</t>
  </si>
  <si>
    <t>８０＿母子保健法による妊娠の届出に関する情報</t>
  </si>
  <si>
    <t>児童福祉法第十九条の七に規定する他の法令による給付の支給に関する情報</t>
  </si>
  <si>
    <t>８１＿児童福祉法第十九条の七に規定する他の法令による給付の支給に関する情報</t>
  </si>
  <si>
    <t>児童福祉法第十九条の七に規定する他の法令による給付の支給を行うこととされている者</t>
  </si>
  <si>
    <t>難病の患者に対する医療等に関する法律による特定医療費の支給又は指定難病要支援者証明事業の実施に関する情報</t>
  </si>
  <si>
    <t>８２＿難病の患者に対する医療等に関する法律による特定医療費の支給又は指定難病要支援者証明事業の実施に関する情報</t>
  </si>
  <si>
    <t>都道府県知事又は指定都市の長</t>
  </si>
  <si>
    <t>2.3</t>
  </si>
  <si>
    <t>難病の患者に対する医療等に関する法律第十二条に規定する他の法令による給付の支給に関する情報</t>
  </si>
  <si>
    <t>８３＿難病の患者に対する医療等に関する法律第十二条に規定する他の法令による給付の支給に関する情報</t>
  </si>
  <si>
    <t>難病の患者に対する医療等に関する法律第十二条に規定する他の法令による給付の支給を行うこととされている者</t>
  </si>
  <si>
    <t>3.6</t>
  </si>
  <si>
    <t>予防接種法による予防接種の実施に関する情報</t>
  </si>
  <si>
    <t>８４＿予防接種法による予防接種の実施に関する情報</t>
  </si>
  <si>
    <t>1.8</t>
  </si>
  <si>
    <t>特別児童扶養手当等の支給に関する法律その他の法令による給付の支給に関する情報</t>
  </si>
  <si>
    <t>８５＿特別児童扶養手当等の支給に関する法律その他の法令による給付の支給に関する情報</t>
  </si>
  <si>
    <t>特別児童扶養手当等の支給に関する法律その他の法令による給付の支給を行うこととされている者</t>
  </si>
  <si>
    <t>1.4</t>
  </si>
  <si>
    <t>母子保健法による妊産婦又は乳児若しくは幼児に対する健康診査に関する情報</t>
  </si>
  <si>
    <t>８６＿母子保健法による妊産婦又は乳児若しくは幼児に対する健康診査に関する情報</t>
  </si>
  <si>
    <t>医療保険各法、高齢者の医療の確保に関する法律若しくは生活保護法若しくは防衛省の職員の給与等に関する法律による医療に関する給付の支給又は医療保険各法若しくは高齢者の医療の確保に関する法律による保険料の徴収に関する情報（オンライン資格確認等用）</t>
  </si>
  <si>
    <t>８７＿医療保険各法、高齢者の医療の確保に関する法律若しくは生活保護法若しくは防衛省の職員の給与等に関する法律による医療に関する給付の支給又は医療保険各法若しくは高齢者</t>
  </si>
  <si>
    <t>医療保険者、後期高齢者医療広域連合、都道府県知事等又は防衛省（オンライン資格確認等用）</t>
  </si>
  <si>
    <t>1.3</t>
  </si>
  <si>
    <t>公的給付の支給等の迅速かつ確実な実施のための預貯金口座の登録等に関する法律第三条第三項第一号から第三号までに規定する事項</t>
  </si>
  <si>
    <t>８９＿公的給付の支給等の迅速かつ確実な実施のための預貯金口座の登録等に関する法律第三条第三項第一号から第三号までに規定する事項</t>
  </si>
  <si>
    <t>デジタル庁</t>
  </si>
  <si>
    <t>内閣総理大臣</t>
  </si>
  <si>
    <t>1.0</t>
  </si>
  <si>
    <t>健康増進法による健康増進事業の実施に関する情報（肺がん検診（一次））</t>
  </si>
  <si>
    <t>９０＿健康増進法による健康増進事業の実施に関する情報（肺がん検診（一次））</t>
  </si>
  <si>
    <t>1.1</t>
  </si>
  <si>
    <t>健康増進法による健康増進事業の実施に関する情報（肺がん検診（精密））</t>
  </si>
  <si>
    <t>９１＿健康増進法による健康増進事業の実施に関する情報（肺がん検診（精密））</t>
  </si>
  <si>
    <t>健康増進法による健康増進事業の実施に関する情報（乳がん検診（一次））</t>
  </si>
  <si>
    <t>９２＿健康増進法による健康増進事業の実施に関する情報（乳がん検診（一次））</t>
  </si>
  <si>
    <t>健康増進法による健康増進事業の実施に関する情報（乳がん検診（精密））</t>
  </si>
  <si>
    <t>９３＿健康増進法による健康増進事業の実施に関する情報（乳がん検診（精密））</t>
  </si>
  <si>
    <t>健康増進法による健康増進事業の実施に関する情報（胃がん検診（一次））</t>
  </si>
  <si>
    <t>９４＿健康増進法による健康増進事業の実施に関する情報（胃がん検診（一次））</t>
  </si>
  <si>
    <t>健康増進法による健康増進事業の実施に関する情報（胃がん検診（精密））</t>
  </si>
  <si>
    <t>９５＿健康増進法による健康増進事業の実施に関する情報（胃がん検診（精密））</t>
  </si>
  <si>
    <t>健康増進法による健康増進事業の実施に関する情報（子宮頸がん検診（一次））</t>
  </si>
  <si>
    <t>９６＿健康増進法による健康増進事業の実施に関する情報（子宮頸がん検診（一次））</t>
  </si>
  <si>
    <t>健康増進法による健康増進事業の実施に関する情報（子宮頸がん検診（精密））</t>
  </si>
  <si>
    <t>９７＿健康増進法による健康増進事業の実施に関する情報（子宮頸がん検診（精密））</t>
  </si>
  <si>
    <t>健康増進法による健康増進事業の実施に関する情報（大腸がん検診（一次））</t>
  </si>
  <si>
    <t>９８＿健康増進法による健康増進事業の実施に関する情報（大腸がん検診（一次））</t>
  </si>
  <si>
    <t>健康増進法による健康増進事業の実施に関する情報（大腸がん検診（精密））</t>
  </si>
  <si>
    <t>９９＿健康増進法による健康増進事業の実施に関する情報（大腸がん検診（精密））</t>
  </si>
  <si>
    <t>健康増進法による健康増進事業の実施に関する情報（肝炎ウイルス検診（一次））</t>
  </si>
  <si>
    <t>１００＿健康増進法による健康増進事業の実施に関する情報（肝炎ウイルス検診（一次））</t>
  </si>
  <si>
    <t>健康増進法による健康増進事業の実施に関する情報（肝炎ウイルス検診（精密））</t>
  </si>
  <si>
    <t>１０１＿健康増進法による健康増進事業の実施に関する情報（肝炎ウイルス検診（精密））</t>
  </si>
  <si>
    <t>健康増進法による健康増進事業の実施に関する情報（骨粗鬆症検診（一次））</t>
  </si>
  <si>
    <t>１０２＿健康増進法による健康増進事業の実施に関する情報（骨粗鬆症検診（一次））</t>
  </si>
  <si>
    <t>健康増進法による健康増進事業の実施に関する情報（骨粗鬆症検診（精密））</t>
  </si>
  <si>
    <t>１０３＿健康増進法による健康増進事業の実施に関する情報（骨粗鬆症検診（精密））</t>
  </si>
  <si>
    <t>健康増進法による健康増進事業の実施に関する情報（歯周病検診（一次））</t>
  </si>
  <si>
    <t>１０４＿健康増進法による健康増進事業の実施に関する情報（歯周病検診（一次））</t>
  </si>
  <si>
    <t>健康増進法による健康増進事業の実施に関する情報（歯周病検診（精密））</t>
  </si>
  <si>
    <t>１０５＿健康増進法による健康増進事業の実施に関する情報（歯周病検診（精密））</t>
  </si>
  <si>
    <t>労働施策の総合的な推進並びに労働者の雇用の安定及び職業生活の充実等に関する法律第十八条第二号の訓練手当の支給（都道府県知事が行うものに限る。）に関する情報</t>
  </si>
  <si>
    <t>１０６＿労働施策の総合的な推進並びに労働者の雇用の安定及び職業生活の充実等に関する法律第十八条第二号の訓練手当の支給（都道府県知事が行うものに限る。）に関する情報</t>
  </si>
  <si>
    <t>都道府県知事</t>
  </si>
  <si>
    <t>戸籍関係情報</t>
  </si>
  <si>
    <t>１０７＿戸籍関係情報</t>
  </si>
  <si>
    <t>法務省</t>
  </si>
  <si>
    <t>法務大臣</t>
  </si>
  <si>
    <t>戸籍に係る手続の利用申請に関する情報</t>
  </si>
  <si>
    <t>１０８＿戸籍に係る手続の利用申請に関する情報</t>
  </si>
  <si>
    <t>法務大臣（戸籍に係る手続の利用申請に関する情報）</t>
  </si>
  <si>
    <t>子ども・子育て支援法による妊婦のための支援給付の支給に関する情報</t>
  </si>
  <si>
    <t>１０９＿子ども・子育て支援法による妊婦のための支援給付の支給に関する情報</t>
  </si>
  <si>
    <t>子ども・子育て支援法による地域子ども・子育て支援事業の実施に関する情報</t>
  </si>
  <si>
    <t>１１０＿子ども・子育て支援法による地域子ども・子育て支援事業の実施に関する情報</t>
  </si>
  <si>
    <t>出入国管理及び難民認定法による外国人の出入国の管理に関する情報</t>
  </si>
  <si>
    <t>１１１＿出入国管理及び難民認定法による外国人の出入国の管理に関する情報</t>
  </si>
  <si>
    <t>出入国在留管理庁</t>
  </si>
  <si>
    <t>出入国在留管理庁長官</t>
  </si>
  <si>
    <t>出入国管理及び難民認定法による外国人の在留カードの交付に関する情報</t>
  </si>
  <si>
    <t>１１２＿出入国管理及び難民認定法による外国人の在留カードの交付に関する情報</t>
  </si>
  <si>
    <t>日本国との平和条約に基づき日本の国籍を離脱した者等の出入国管理に関する特例法による特別永住者証明書の交付に関する情報</t>
  </si>
  <si>
    <t>１１３＿日本国との平和条約に基づき日本の国籍を離脱した者等の出入国管理に関する特例法による特別永住者証明書の交付に関する情報</t>
  </si>
  <si>
    <t>【準】生活保護法による保護の実施に準じた保護の実施若しくは就労自立給付金若しくは進学・就職準備給付金の支給取扱いに準じた就労自立給付金若しくは進学・就職準備給付金の支給に関する情報</t>
  </si>
  <si>
    <t>６０１＿【準】生活保護法による保護の実施に準じた保護の実施若しくは就労自立給付金若しくは進学・就職準備給付金の支給取扱いに準じた就労自立給付金若しくは進学・就職準備給付</t>
  </si>
  <si>
    <t>e</t>
  </si>
  <si>
    <t>No.</t>
    <phoneticPr fontId="2"/>
  </si>
  <si>
    <t>入力項目</t>
    <rPh sb="2" eb="4">
      <t>コウモク</t>
    </rPh>
    <phoneticPr fontId="2"/>
  </si>
  <si>
    <t>入力形式</t>
    <rPh sb="2" eb="4">
      <t>ケイシキ</t>
    </rPh>
    <phoneticPr fontId="2"/>
  </si>
  <si>
    <t>入力ルール</t>
  </si>
  <si>
    <t>テキスト入力</t>
    <phoneticPr fontId="2"/>
  </si>
  <si>
    <t>・編集操作の目的に応じて、「追加」「変更」「廃止」のいずれかに"○"(記号の丸)を記載すること
・記号の丸以外の文字列や打ち間違えの可能性がある"〇"(漢数字)ではシステム側で認識されないため留意すること</t>
    <rPh sb="96" eb="98">
      <t>リュウイ</t>
    </rPh>
    <phoneticPr fontId="2"/>
  </si>
  <si>
    <t>テキスト入力</t>
  </si>
  <si>
    <t>利用特定個人情報番号</t>
    <rPh sb="0" eb="2">
      <t>リヨウ</t>
    </rPh>
    <rPh sb="2" eb="4">
      <t>トクテイ</t>
    </rPh>
    <rPh sb="4" eb="6">
      <t>コジン</t>
    </rPh>
    <rPh sb="6" eb="8">
      <t>ジョウホウ</t>
    </rPh>
    <rPh sb="8" eb="10">
      <t>バンゴウ</t>
    </rPh>
    <phoneticPr fontId="2"/>
  </si>
  <si>
    <t>テキスト入力</t>
    <rPh sb="4" eb="6">
      <t>ニュウリョク</t>
    </rPh>
    <phoneticPr fontId="2"/>
  </si>
  <si>
    <t>・利用特定個人情報番号を入力すること
・以下の形式に従い、入力すること
　　形式：XXX
　　　　　XXX：様式A3の中で一意の番号とすること
　　　　　　　 廃止された利用特定個人情報番号は使用
　　　　　　　 不可</t>
    <rPh sb="1" eb="3">
      <t>リヨウ</t>
    </rPh>
    <rPh sb="3" eb="5">
      <t>トクテイ</t>
    </rPh>
    <rPh sb="5" eb="7">
      <t>コジン</t>
    </rPh>
    <rPh sb="7" eb="9">
      <t>ジョウホウ</t>
    </rPh>
    <rPh sb="9" eb="11">
      <t>バンゴウ</t>
    </rPh>
    <rPh sb="12" eb="14">
      <t>ニュウリョク</t>
    </rPh>
    <rPh sb="54" eb="56">
      <t>ヨウシキ</t>
    </rPh>
    <rPh sb="59" eb="60">
      <t>ナカ</t>
    </rPh>
    <rPh sb="85" eb="87">
      <t>リヨウ</t>
    </rPh>
    <rPh sb="87" eb="89">
      <t>トクテイ</t>
    </rPh>
    <rPh sb="89" eb="91">
      <t>コジン</t>
    </rPh>
    <rPh sb="91" eb="93">
      <t>ジョウホウ</t>
    </rPh>
    <phoneticPr fontId="2"/>
  </si>
  <si>
    <t>・利用特定個人情報の名称を入力すること
・半角文字の使用は不可
ex)
半角英数字　1,2,3・・／A,B,C・・
半角記号　　() ／ -　　　　　　　等
※特に、ハイフンは誤りやすいため、確実に全角ハイフンを入力すること。</t>
    <rPh sb="1" eb="3">
      <t>リヨウ</t>
    </rPh>
    <rPh sb="3" eb="5">
      <t>トクテイ</t>
    </rPh>
    <rPh sb="5" eb="7">
      <t>コジン</t>
    </rPh>
    <rPh sb="7" eb="9">
      <t>ジョウホウ</t>
    </rPh>
    <rPh sb="10" eb="12">
      <t>メイショウ</t>
    </rPh>
    <rPh sb="13" eb="15">
      <t>ニュウリョク</t>
    </rPh>
    <rPh sb="81" eb="82">
      <t>トク</t>
    </rPh>
    <rPh sb="89" eb="90">
      <t>アヤマ</t>
    </rPh>
    <rPh sb="97" eb="99">
      <t>カクジツ</t>
    </rPh>
    <rPh sb="100" eb="102">
      <t>ゼンカク</t>
    </rPh>
    <rPh sb="107" eb="109">
      <t>ニュウリョク</t>
    </rPh>
    <phoneticPr fontId="2"/>
  </si>
  <si>
    <t>入力不可</t>
    <rPh sb="0" eb="2">
      <t>ニュウリョク</t>
    </rPh>
    <rPh sb="2" eb="4">
      <t>フカ</t>
    </rPh>
    <phoneticPr fontId="2"/>
  </si>
  <si>
    <t>主務省庁</t>
  </si>
  <si>
    <t>省庁</t>
  </si>
  <si>
    <t>・利用特定個人情報を取り扱う主務省庁を入力すること</t>
    <rPh sb="1" eb="3">
      <t>リヨウ</t>
    </rPh>
    <rPh sb="14" eb="16">
      <t>シュム</t>
    </rPh>
    <rPh sb="16" eb="18">
      <t>ショウチョウ</t>
    </rPh>
    <rPh sb="19" eb="21">
      <t>ニュウリョク</t>
    </rPh>
    <phoneticPr fontId="2"/>
  </si>
  <si>
    <t>情報提供者機関種別</t>
    <rPh sb="0" eb="2">
      <t>ジョウホウ</t>
    </rPh>
    <rPh sb="2" eb="4">
      <t>テイキョウ</t>
    </rPh>
    <rPh sb="4" eb="5">
      <t>シャ</t>
    </rPh>
    <rPh sb="5" eb="7">
      <t>キカン</t>
    </rPh>
    <rPh sb="7" eb="9">
      <t>シュベツ</t>
    </rPh>
    <phoneticPr fontId="2"/>
  </si>
  <si>
    <t>プルダウンリスト</t>
    <phoneticPr fontId="2"/>
  </si>
  <si>
    <t>・利用特定個人情報の情報提供者機関種別を選択すること
（参照元：様式C2機関種別一覧「機関種別名称」）</t>
    <rPh sb="1" eb="3">
      <t>リヨウ</t>
    </rPh>
    <rPh sb="3" eb="5">
      <t>トクテイ</t>
    </rPh>
    <rPh sb="5" eb="7">
      <t>コジン</t>
    </rPh>
    <rPh sb="7" eb="9">
      <t>ジョウホウ</t>
    </rPh>
    <rPh sb="12" eb="14">
      <t>テイキョウ</t>
    </rPh>
    <rPh sb="20" eb="22">
      <t>センタク</t>
    </rPh>
    <phoneticPr fontId="2"/>
  </si>
  <si>
    <t>ラジオボタン</t>
    <phoneticPr fontId="2"/>
  </si>
  <si>
    <t>・［1.2.2.利用特定個人情報］を参照し、利用特定個人情報の版番号加算ルールに従って「メジャー番号を加算」もしくは「マイナー番号を加算」を選択すること
・メジャー番号を加算した場合は【付属文書】データ標準レイアウト関連様式改版時の留意事項【改版時点よりも過去に遡った時点指定や範囲指定を行うケース】、７ページを参照の上有効期間開始日の設定に留意すること。</t>
    <rPh sb="8" eb="10">
      <t>リヨウ</t>
    </rPh>
    <rPh sb="22" eb="24">
      <t>リヨウ</t>
    </rPh>
    <rPh sb="40" eb="41">
      <t>シタガ</t>
    </rPh>
    <rPh sb="108" eb="112">
      <t>カンレンヨウシキ</t>
    </rPh>
    <phoneticPr fontId="2"/>
  </si>
  <si>
    <t>日付</t>
    <rPh sb="0" eb="2">
      <t>ヒヅケ</t>
    </rPh>
    <phoneticPr fontId="2"/>
  </si>
  <si>
    <t>・以下の形式で有効期間（開始）を入力すること。
　形式：YYYY/MM/DD　（0埋めなし）
　＜入力例＞
　開始：2016/1/1
・メジャー番号を加算した場合は、過去に遡った副本登録が必要か確認の上適切な有効期間開始日を設定すること
※既に適用済みである利用特定個人情報の改版を過去に遡って適用する場合、当該利用特定個人情報番号の最も過去の有効期間開始日までを下限とする。なお、改版を過去に遡って適用する場合、あらかじめ情報照会機関及び情報提供機関と調整を行った上で実施すること。
&lt;参考&gt;
【付属文書】データ標準レイアウト関連様式改版時の留意事項【改版時点よりも過去に遡った時点指定や範囲指定を行うケース】、７ページ
・当該利用特定個人情報の版を情報提供対象としたい開始時点の任意の日付を入力すること。ただし、以下の※1～3に該当する場合はそれぞれの記載に従って入力すること。
　なお、利用特定個人情報を廃止する場合は、本項目の変更はできない。
　※1．月次データの場合は月初日、年次データの場合は年初日、年度データの場合は年度初めの日付とすること。
　※2．過去に遡った副本登録が必要な利用特定個人情報を新設する場合は「1868/1/1」以降を設定すること。（通常は「2009/1/1」を推奨する。）
　※3．利用特定個人情報名（略称含む）を変更する場合、当改版に係るシステム連携開始日以降の任意の日付とすること。</t>
    <rPh sb="1" eb="3">
      <t>イカ</t>
    </rPh>
    <rPh sb="4" eb="6">
      <t>ケイシキ</t>
    </rPh>
    <rPh sb="7" eb="9">
      <t>ユウコウ</t>
    </rPh>
    <rPh sb="9" eb="11">
      <t>キカン</t>
    </rPh>
    <rPh sb="12" eb="14">
      <t>カイシ</t>
    </rPh>
    <rPh sb="25" eb="27">
      <t>ケイシキ</t>
    </rPh>
    <rPh sb="41" eb="42">
      <t>ウ</t>
    </rPh>
    <rPh sb="49" eb="51">
      <t>ニュウリョク</t>
    </rPh>
    <rPh sb="51" eb="52">
      <t>レイ</t>
    </rPh>
    <rPh sb="55" eb="57">
      <t>カイシ</t>
    </rPh>
    <rPh sb="130" eb="132">
      <t>リヨウ</t>
    </rPh>
    <rPh sb="157" eb="159">
      <t>リヨウ</t>
    </rPh>
    <rPh sb="265" eb="269">
      <t>カンレンヨウシキ</t>
    </rPh>
    <rPh sb="316" eb="318">
      <t>リヨウ</t>
    </rPh>
    <rPh sb="397" eb="399">
      <t>リヨウ</t>
    </rPh>
    <rPh sb="498" eb="500">
      <t>リヨウ</t>
    </rPh>
    <rPh sb="560" eb="562">
      <t>リヨウ</t>
    </rPh>
    <phoneticPr fontId="2"/>
  </si>
  <si>
    <t>日付又は”－”</t>
    <rPh sb="0" eb="2">
      <t>ヒヅケ</t>
    </rPh>
    <rPh sb="2" eb="3">
      <t>マタ</t>
    </rPh>
    <phoneticPr fontId="2"/>
  </si>
  <si>
    <t>・廃止日が決定している場合、以下の形式で有効期間（終了）を入力すること
　形式：YYYY/MM/DD　（0埋めなし）
　＜入力例＞
　終了：2016/1/1
・当該利用特定個人情報の情報連携を終了する時点の日付を入力すること。
・有効期間開始日以降の日を入力すること
・システム連携開始日以降の日を入力すること（ただし、システム連携開始日から廃止する場合に限り、システム連携開始日の前日を入力すること。例えば、システム連携開始日が2018/7/2の場合は、有効期間終了日を2018/7/1と設定する。）
・追加又は変更の場合、『－』を入力すること</t>
    <rPh sb="1" eb="3">
      <t>イカ</t>
    </rPh>
    <rPh sb="4" eb="6">
      <t>ケイシキ</t>
    </rPh>
    <rPh sb="7" eb="9">
      <t>ユウコウ</t>
    </rPh>
    <rPh sb="9" eb="11">
      <t>キカン</t>
    </rPh>
    <rPh sb="12" eb="14">
      <t>カイシ</t>
    </rPh>
    <rPh sb="25" eb="27">
      <t>ケイシキ</t>
    </rPh>
    <rPh sb="41" eb="42">
      <t>ウ</t>
    </rPh>
    <rPh sb="50" eb="52">
      <t>ニュウリョク</t>
    </rPh>
    <rPh sb="52" eb="53">
      <t>レイ</t>
    </rPh>
    <rPh sb="56" eb="58">
      <t>カイシ</t>
    </rPh>
    <rPh sb="72" eb="74">
      <t>トクテイ</t>
    </rPh>
    <rPh sb="74" eb="76">
      <t>コジン</t>
    </rPh>
    <rPh sb="76" eb="78">
      <t>ジョウホウ</t>
    </rPh>
    <rPh sb="79" eb="80">
      <t>ハン</t>
    </rPh>
    <rPh sb="84" eb="86">
      <t>リヨウ</t>
    </rPh>
    <rPh sb="108" eb="110">
      <t>ニュウリョク</t>
    </rPh>
    <rPh sb="129" eb="131">
      <t>カイシ</t>
    </rPh>
    <rPh sb="232" eb="234">
      <t>キカン</t>
    </rPh>
    <rPh sb="255" eb="257">
      <t>ツイカ</t>
    </rPh>
    <rPh sb="257" eb="258">
      <t>マタ</t>
    </rPh>
    <rPh sb="259" eb="261">
      <t>ヘンコウ</t>
    </rPh>
    <rPh sb="262" eb="264">
      <t>バアイ</t>
    </rPh>
    <rPh sb="269" eb="271">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</si>
</sst>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d;@"/>
    <numFmt numFmtId="165" formatCode="0_ "/>
    <numFmt numFmtId="166" formatCode="0_);[Red]\(0\)"/>
  </numFmts>
  <fonts count="2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11"/>
      <name val="明朝"/>
      <family val="1"/>
      <charset val="128"/>
    </font>
    <font>
      <sz val="11"/>
      <name val="ＭＳ ゴシック"/>
      <family val="3"/>
      <charset val="128"/>
    </font>
    <font>
      <sz val="10"/>
      <name val="ＭＳ Ｐゴシック"/>
      <family val="3"/>
      <charset val="128"/>
    </font>
    <font>
      <sz val="11"/>
      <color theme="1"/>
      <name val="ＭＳ Ｐゴシック"/>
      <family val="3"/>
      <charset val="128"/>
    </font>
    <font>
      <sz val="10"/>
      <color theme="1"/>
      <name val="ＭＳ Ｐゴシック"/>
      <family val="3"/>
      <charset val="128"/>
    </font>
    <font>
      <sz val="11"/>
      <color indexed="8"/>
      <name val="ＭＳ Ｐゴシック"/>
      <family val="3"/>
      <charset val="128"/>
    </font>
    <font>
      <sz val="11"/>
      <name val="ＭＳ 明朝"/>
      <family val="1"/>
      <charset val="128"/>
    </font>
    <font>
      <sz val="10"/>
      <name val="ＭＳ ゴシック"/>
      <family val="3"/>
      <charset val="128"/>
    </font>
    <font>
      <sz val="10"/>
      <color theme="1"/>
      <name val="ＭＳ ゴシック"/>
      <family val="3"/>
      <charset val="128"/>
    </font>
    <font>
      <sz val="10"/>
      <color theme="1"/>
      <name val="メイリオ"/>
      <family val="2"/>
      <charset val="128"/>
    </font>
    <font>
      <sz val="10"/>
      <color rgb="FF000000"/>
      <name val="ＭＳ ゴシック"/>
      <family val="3"/>
      <charset val="128"/>
    </font>
    <font>
      <sz val="10"/>
      <color indexed="10"/>
      <name val="ＭＳ ゴシック"/>
      <family val="3"/>
      <charset val="128"/>
    </font>
    <font>
      <sz val="10"/>
      <color indexed="0"/>
      <name val="ＭＳ ゴシック"/>
      <family val="3"/>
      <charset val="128"/>
    </font>
  </fonts>
  <fills count="9">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theme="9" tint="0.39997558519241921"/>
        <bgColor indexed="64"/>
      </patternFill>
    </fill>
    <fill>
      <patternFill patternType="solid">
        <fgColor rgb="FFFFFFFF"/>
        <bgColor indexed="64"/>
      </patternFill>
    </fill>
    <fill>
      <patternFill patternType="solid">
        <fgColor theme="0"/>
        <bgColor indexed="64"/>
      </patternFill>
    </fill>
    <fill>
      <patternFill patternType="solid">
        <fgColor theme="0" tint="-0.249977111117893"/>
        <bgColor indexed="64"/>
      </patternFill>
    </fill>
    <fill>
      <patternFill patternType="solid">
        <fgColor indexed="2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s>
  <cellStyleXfs count="33">
    <xf numFmtId="0" fontId="0" fillId="0" borderId="0">
      <alignment vertical="center"/>
    </xf>
    <xf numFmtId="0" fontId="3" fillId="0" borderId="0">
      <alignment vertical="center"/>
    </xf>
    <xf numFmtId="0" fontId="1"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9" fontId="4" fillId="0" borderId="0" applyFont="0" applyFill="0" applyBorder="0" applyAlignment="0" applyProtection="0"/>
    <xf numFmtId="38" fontId="7" fillId="0" borderId="0" applyFont="0" applyFill="0" applyBorder="0" applyAlignment="0" applyProtection="0"/>
    <xf numFmtId="38" fontId="8" fillId="0" borderId="0" applyFont="0" applyFill="0" applyBorder="0" applyAlignment="0" applyProtection="0"/>
    <xf numFmtId="0" fontId="6" fillId="0" borderId="0">
      <alignment vertical="center"/>
    </xf>
    <xf numFmtId="0" fontId="9" fillId="0" borderId="0"/>
    <xf numFmtId="0" fontId="10" fillId="0" borderId="0">
      <alignment vertical="center"/>
    </xf>
    <xf numFmtId="0" fontId="5" fillId="0" borderId="0">
      <alignment vertical="center"/>
    </xf>
    <xf numFmtId="0" fontId="5" fillId="0" borderId="0">
      <alignment vertical="center"/>
    </xf>
    <xf numFmtId="0" fontId="4" fillId="0" borderId="0"/>
    <xf numFmtId="0" fontId="11" fillId="0" borderId="0">
      <alignment vertical="center"/>
    </xf>
    <xf numFmtId="0" fontId="3" fillId="0" borderId="0">
      <alignment vertical="center"/>
    </xf>
    <xf numFmtId="0" fontId="11" fillId="0" borderId="0">
      <alignment vertical="center"/>
    </xf>
    <xf numFmtId="0" fontId="1" fillId="0" borderId="0">
      <alignment vertical="center"/>
    </xf>
    <xf numFmtId="0" fontId="6" fillId="0" borderId="0">
      <alignment vertical="center"/>
    </xf>
    <xf numFmtId="0" fontId="1" fillId="0" borderId="0">
      <alignment vertical="center"/>
    </xf>
    <xf numFmtId="0" fontId="3" fillId="0" borderId="0">
      <alignment vertical="center"/>
    </xf>
    <xf numFmtId="0" fontId="12" fillId="0" borderId="0">
      <alignment vertical="center"/>
    </xf>
    <xf numFmtId="0" fontId="13" fillId="0" borderId="0"/>
    <xf numFmtId="0" fontId="5" fillId="0" borderId="0">
      <alignment vertical="center"/>
    </xf>
    <xf numFmtId="0" fontId="4" fillId="0" borderId="0"/>
    <xf numFmtId="0" fontId="4" fillId="0" borderId="0"/>
    <xf numFmtId="0" fontId="4" fillId="0" borderId="0"/>
    <xf numFmtId="0" fontId="16" fillId="0" borderId="0">
      <alignment vertical="center"/>
    </xf>
    <xf numFmtId="0" fontId="1" fillId="0" borderId="0">
      <alignment vertical="center"/>
    </xf>
    <xf numFmtId="0" fontId="1" fillId="0" borderId="0">
      <alignment vertical="center"/>
    </xf>
  </cellStyleXfs>
  <cellXfs count="93">
    <xf numFmtId="0" fontId="0" fillId="0" borderId="0" xfId="0">
      <alignment vertical="center"/>
    </xf>
    <xf numFmtId="0" fontId="15" fillId="0" borderId="0" xfId="0" applyFont="1">
      <alignment vertical="center"/>
    </xf>
    <xf numFmtId="0" fontId="15" fillId="0" borderId="0" xfId="0" applyFont="1" applyAlignment="1">
      <alignment horizontal="left" vertical="top" wrapText="1"/>
    </xf>
    <xf numFmtId="0" fontId="15" fillId="0" borderId="0" xfId="0" applyFont="1" applyAlignment="1">
      <alignment horizontal="center" vertical="center"/>
    </xf>
    <xf numFmtId="0" fontId="15" fillId="2" borderId="5" xfId="0" applyFont="1" applyFill="1" applyBorder="1" applyAlignment="1">
      <alignment horizontal="center" vertical="center"/>
    </xf>
    <xf numFmtId="0" fontId="15"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14" fontId="14" fillId="0" borderId="1" xfId="0" applyNumberFormat="1" applyFont="1" applyBorder="1" applyAlignment="1" applyProtection="1">
      <alignment horizontal="center" vertical="top"/>
      <protection locked="0"/>
    </xf>
    <xf numFmtId="49" fontId="14" fillId="0" borderId="1" xfId="0" quotePrefix="1" applyNumberFormat="1" applyFont="1" applyBorder="1" applyAlignment="1" applyProtection="1">
      <alignment horizontal="left" vertical="top"/>
      <protection locked="0"/>
    </xf>
    <xf numFmtId="0" fontId="14" fillId="0" borderId="1" xfId="0" applyFont="1" applyBorder="1" applyAlignment="1" applyProtection="1">
      <alignment horizontal="left" vertical="top" wrapText="1"/>
      <protection locked="0"/>
    </xf>
    <xf numFmtId="0" fontId="14" fillId="3" borderId="5" xfId="0" applyFont="1" applyFill="1" applyBorder="1" applyAlignment="1" applyProtection="1">
      <alignment horizontal="left" vertical="top"/>
      <protection hidden="1"/>
    </xf>
    <xf numFmtId="0" fontId="15" fillId="0" borderId="0" xfId="0" applyFont="1" applyAlignment="1">
      <alignment horizontal="left" vertical="top"/>
    </xf>
    <xf numFmtId="0" fontId="15" fillId="0" borderId="0" xfId="0" applyFont="1" applyAlignment="1">
      <alignment horizontal="center" vertical="top"/>
    </xf>
    <xf numFmtId="0" fontId="15" fillId="0" borderId="0" xfId="0" applyFont="1" applyProtection="1">
      <alignment vertical="center"/>
      <protection hidden="1"/>
    </xf>
    <xf numFmtId="0" fontId="17" fillId="3" borderId="4" xfId="0" applyFont="1" applyFill="1" applyBorder="1" applyAlignment="1" applyProtection="1">
      <alignment horizontal="left" vertical="center" wrapText="1"/>
      <protection hidden="1"/>
    </xf>
    <xf numFmtId="165" fontId="17" fillId="5" borderId="1" xfId="0" applyNumberFormat="1" applyFont="1" applyFill="1" applyBorder="1" applyAlignment="1">
      <alignment horizontal="left" vertical="center"/>
    </xf>
    <xf numFmtId="0" fontId="17" fillId="5" borderId="1" xfId="0" applyFont="1" applyFill="1" applyBorder="1" applyAlignment="1">
      <alignment vertical="center" wrapText="1"/>
    </xf>
    <xf numFmtId="0" fontId="17" fillId="5" borderId="1" xfId="0" applyFont="1" applyFill="1" applyBorder="1" applyAlignment="1">
      <alignment horizontal="left" vertical="center" wrapText="1"/>
    </xf>
    <xf numFmtId="0" fontId="17" fillId="5" borderId="6" xfId="0" applyFont="1" applyFill="1" applyBorder="1" applyAlignment="1">
      <alignment horizontal="left" vertical="center" wrapText="1"/>
    </xf>
    <xf numFmtId="49" fontId="17" fillId="5" borderId="1" xfId="0" applyNumberFormat="1" applyFont="1" applyFill="1" applyBorder="1" applyAlignment="1">
      <alignment horizontal="center" vertical="center" wrapText="1"/>
    </xf>
    <xf numFmtId="164" fontId="17" fillId="5" borderId="1" xfId="0" applyNumberFormat="1" applyFont="1" applyFill="1" applyBorder="1" applyAlignment="1">
      <alignment horizontal="center" vertical="center"/>
    </xf>
    <xf numFmtId="1" fontId="14" fillId="0" borderId="0" xfId="0" applyNumberFormat="1" applyFont="1" applyProtection="1">
      <alignment vertical="center"/>
      <protection hidden="1"/>
    </xf>
    <xf numFmtId="0" fontId="14" fillId="0" borderId="0" xfId="0" applyFont="1" applyProtection="1">
      <alignment vertical="center"/>
      <protection hidden="1"/>
    </xf>
    <xf numFmtId="0" fontId="14" fillId="0" borderId="0" xfId="0" applyFont="1" applyAlignment="1" applyProtection="1">
      <alignment horizontal="left" vertical="center"/>
      <protection hidden="1"/>
    </xf>
    <xf numFmtId="0" fontId="14" fillId="0" borderId="0" xfId="0" applyFont="1" applyAlignment="1" applyProtection="1">
      <alignment horizontal="left" vertical="top" wrapText="1"/>
      <protection hidden="1"/>
    </xf>
    <xf numFmtId="49" fontId="14" fillId="0" borderId="0" xfId="0" applyNumberFormat="1" applyFont="1" applyAlignment="1" applyProtection="1">
      <alignment horizontal="center" vertical="center"/>
      <protection hidden="1"/>
    </xf>
    <xf numFmtId="164" fontId="14" fillId="2" borderId="1" xfId="0" applyNumberFormat="1" applyFont="1" applyFill="1" applyBorder="1" applyAlignment="1" applyProtection="1">
      <alignment horizontal="center" vertical="center" wrapText="1"/>
      <protection hidden="1"/>
    </xf>
    <xf numFmtId="0" fontId="14" fillId="3" borderId="1" xfId="0" applyFont="1" applyFill="1" applyBorder="1" applyAlignment="1" applyProtection="1">
      <alignment horizontal="center" vertical="center"/>
      <protection hidden="1"/>
    </xf>
    <xf numFmtId="166" fontId="14" fillId="0" borderId="0" xfId="0" applyNumberFormat="1" applyFont="1" applyProtection="1">
      <alignment vertical="center"/>
      <protection locked="0" hidden="1"/>
    </xf>
    <xf numFmtId="0" fontId="14" fillId="0" borderId="0" xfId="0" applyFont="1" applyAlignment="1" applyProtection="1">
      <alignment horizontal="left" vertical="center"/>
      <protection locked="0" hidden="1"/>
    </xf>
    <xf numFmtId="0" fontId="14" fillId="0" borderId="0" xfId="0" applyFont="1" applyAlignment="1" applyProtection="1">
      <alignment horizontal="left" vertical="top" wrapText="1"/>
      <protection locked="0" hidden="1"/>
    </xf>
    <xf numFmtId="49" fontId="14" fillId="0" borderId="0" xfId="0" applyNumberFormat="1" applyFont="1" applyAlignment="1" applyProtection="1">
      <alignment horizontal="center" vertical="center"/>
      <protection locked="0" hidden="1"/>
    </xf>
    <xf numFmtId="0" fontId="14" fillId="0" borderId="0" xfId="0" applyFont="1" applyProtection="1">
      <alignment vertical="center"/>
      <protection locked="0" hidden="1"/>
    </xf>
    <xf numFmtId="0" fontId="14" fillId="2" borderId="1" xfId="31" applyFont="1" applyFill="1" applyBorder="1" applyAlignment="1">
      <alignment horizontal="center" vertical="center"/>
    </xf>
    <xf numFmtId="0" fontId="14" fillId="2" borderId="1" xfId="31" applyFont="1" applyFill="1" applyBorder="1" applyAlignment="1">
      <alignment horizontal="left" vertical="center"/>
    </xf>
    <xf numFmtId="0" fontId="1" fillId="0" borderId="0" xfId="31">
      <alignment vertical="center"/>
    </xf>
    <xf numFmtId="0" fontId="14" fillId="2" borderId="3" xfId="31" applyFont="1" applyFill="1" applyBorder="1" applyAlignment="1">
      <alignment horizontal="center" vertical="center"/>
    </xf>
    <xf numFmtId="0" fontId="14" fillId="0" borderId="1" xfId="32" applyFont="1" applyBorder="1" applyAlignment="1">
      <alignment vertical="center" wrapText="1"/>
    </xf>
    <xf numFmtId="164" fontId="14" fillId="0" borderId="1" xfId="32" applyNumberFormat="1" applyFont="1" applyBorder="1" applyAlignment="1" applyProtection="1">
      <alignment horizontal="left" vertical="center" wrapText="1"/>
      <protection hidden="1"/>
    </xf>
    <xf numFmtId="0" fontId="14" fillId="0" borderId="1" xfId="32" applyFont="1" applyBorder="1" applyAlignment="1">
      <alignment horizontal="left" vertical="center" wrapText="1"/>
    </xf>
    <xf numFmtId="0" fontId="14" fillId="0" borderId="1" xfId="32" applyFont="1" applyBorder="1" applyAlignment="1">
      <alignment horizontal="left" vertical="center"/>
    </xf>
    <xf numFmtId="0" fontId="14" fillId="0" borderId="8" xfId="32" applyFont="1" applyBorder="1" applyAlignment="1">
      <alignment horizontal="left" vertical="center" wrapText="1"/>
    </xf>
    <xf numFmtId="0" fontId="14" fillId="7" borderId="1" xfId="32" applyFont="1" applyFill="1" applyBorder="1">
      <alignment vertical="center"/>
    </xf>
    <xf numFmtId="0" fontId="14" fillId="6" borderId="1" xfId="32" applyFont="1" applyFill="1" applyBorder="1" applyAlignment="1">
      <alignment horizontal="left" vertical="center"/>
    </xf>
    <xf numFmtId="0" fontId="14" fillId="0" borderId="3" xfId="32" applyFont="1" applyBorder="1" applyAlignment="1">
      <alignment horizontal="left" vertical="center" wrapText="1"/>
    </xf>
    <xf numFmtId="0" fontId="14" fillId="0" borderId="3" xfId="32" applyFont="1" applyBorder="1" applyAlignment="1">
      <alignment horizontal="left" vertical="center"/>
    </xf>
    <xf numFmtId="0" fontId="14" fillId="6" borderId="1" xfId="32" applyFont="1" applyFill="1" applyBorder="1" applyAlignment="1">
      <alignment horizontal="left" vertical="center" wrapText="1"/>
    </xf>
    <xf numFmtId="0" fontId="18" fillId="3" borderId="1" xfId="0" applyFont="1" applyFill="1" applyBorder="1" applyAlignment="1" applyProtection="1">
      <alignment horizontal="center" vertical="center"/>
      <protection hidden="1"/>
    </xf>
    <xf numFmtId="165" fontId="19" fillId="8" borderId="1" xfId="0" applyNumberFormat="1" applyFont="1" applyFill="1" applyBorder="1" applyAlignment="1">
      <alignment horizontal="left" vertical="center"/>
    </xf>
    <xf numFmtId="0" fontId="14" fillId="2" borderId="8" xfId="0" applyFont="1" applyFill="1" applyBorder="1" applyAlignment="1" applyProtection="1">
      <alignment horizontal="center" vertical="center" wrapText="1"/>
      <protection hidden="1"/>
    </xf>
    <xf numFmtId="0" fontId="14" fillId="2" borderId="7" xfId="0" applyFont="1" applyFill="1" applyBorder="1" applyAlignment="1" applyProtection="1">
      <alignment horizontal="center" vertical="center" wrapText="1"/>
      <protection hidden="1"/>
    </xf>
    <xf numFmtId="0" fontId="14" fillId="2" borderId="4" xfId="0" applyFont="1" applyFill="1" applyBorder="1" applyAlignment="1" applyProtection="1">
      <alignment horizontal="center" vertical="center" wrapText="1"/>
      <protection hidden="1"/>
    </xf>
    <xf numFmtId="0" fontId="14" fillId="2" borderId="9" xfId="0" applyFont="1" applyFill="1" applyBorder="1" applyAlignment="1" applyProtection="1">
      <alignment horizontal="center" vertical="center" wrapText="1"/>
      <protection hidden="1"/>
    </xf>
    <xf numFmtId="0" fontId="14" fillId="2" borderId="2" xfId="0" applyFont="1" applyFill="1" applyBorder="1" applyAlignment="1" applyProtection="1">
      <alignment horizontal="center" vertical="center" wrapText="1"/>
      <protection hidden="1"/>
    </xf>
    <xf numFmtId="0" fontId="14" fillId="2" borderId="3" xfId="0" applyFont="1" applyFill="1" applyBorder="1" applyAlignment="1" applyProtection="1">
      <alignment horizontal="center" vertical="center" wrapText="1"/>
      <protection hidden="1"/>
    </xf>
    <xf numFmtId="49" fontId="14" fillId="2" borderId="2" xfId="0" applyNumberFormat="1" applyFont="1" applyFill="1" applyBorder="1" applyAlignment="1" applyProtection="1">
      <alignment horizontal="center" vertical="center"/>
      <protection hidden="1"/>
    </xf>
    <xf numFmtId="49" fontId="14" fillId="2" borderId="3" xfId="0" applyNumberFormat="1" applyFont="1" applyFill="1" applyBorder="1" applyAlignment="1" applyProtection="1">
      <alignment horizontal="center" vertical="center"/>
      <protection hidden="1"/>
    </xf>
    <xf numFmtId="0" fontId="14" fillId="2" borderId="1" xfId="0" applyFont="1" applyFill="1" applyBorder="1" applyAlignment="1" applyProtection="1">
      <alignment horizontal="center" vertical="center" wrapText="1"/>
      <protection hidden="1"/>
    </xf>
    <xf numFmtId="0" fontId="14" fillId="4" borderId="1" xfId="0" applyFont="1" applyFill="1" applyBorder="1" applyAlignment="1" applyProtection="1">
      <alignment horizontal="center" vertical="top" wrapText="1"/>
      <protection hidden="1"/>
    </xf>
    <xf numFmtId="0" fontId="14" fillId="4" borderId="2" xfId="0" applyFont="1" applyFill="1" applyBorder="1" applyAlignment="1" applyProtection="1">
      <alignment horizontal="center" vertical="top" wrapText="1"/>
      <protection hidden="1"/>
    </xf>
    <xf numFmtId="0" fontId="14" fillId="4" borderId="3" xfId="0" applyFont="1" applyFill="1" applyBorder="1" applyAlignment="1" applyProtection="1">
      <alignment horizontal="center" vertical="top" wrapText="1"/>
      <protection hidden="1"/>
    </xf>
    <xf numFmtId="0" fontId="14" fillId="2" borderId="1" xfId="0" applyFont="1" applyFill="1" applyBorder="1" applyAlignment="1" applyProtection="1">
      <alignment horizontal="center" vertical="center"/>
      <protection hidden="1"/>
    </xf>
    <xf numFmtId="0" fontId="14" fillId="2" borderId="2" xfId="0" applyFont="1" applyFill="1" applyBorder="1" applyAlignment="1" applyProtection="1">
      <alignment horizontal="center" vertical="center"/>
      <protection hidden="1"/>
    </xf>
    <xf numFmtId="0" fontId="14" fillId="2" borderId="3" xfId="0" applyFont="1" applyFill="1" applyBorder="1" applyAlignment="1" applyProtection="1">
      <alignment horizontal="center" vertical="center"/>
      <protection hidden="1"/>
    </xf>
    <xf numFmtId="0" fontId="14" fillId="0" borderId="2" xfId="32" applyFont="1" applyBorder="1" applyAlignment="1">
      <alignment horizontal="left" vertical="center" wrapText="1"/>
    </xf>
    <xf numFmtId="0" fontId="14" fillId="0" borderId="10" xfId="32" applyFont="1" applyBorder="1" applyAlignment="1">
      <alignment horizontal="left" vertical="center" wrapText="1"/>
    </xf>
    <xf numFmtId="0" fontId="14" fillId="0" borderId="3" xfId="32" applyFont="1" applyBorder="1" applyAlignment="1">
      <alignment horizontal="left" vertical="center" wrapText="1"/>
    </xf>
    <xf numFmtId="0" fontId="14" fillId="6" borderId="1" xfId="32" applyFont="1" applyFill="1" applyBorder="1" applyAlignment="1">
      <alignment horizontal="left" vertical="center" wrapText="1"/>
    </xf>
    <xf numFmtId="0" fontId="14" fillId="6" borderId="1" xfId="32" applyFont="1" applyFill="1" applyBorder="1" applyAlignment="1">
      <alignment horizontal="left" vertical="center"/>
    </xf>
    <xf numFmtId="164" fontId="14" fillId="0" borderId="2" xfId="32" applyNumberFormat="1" applyFont="1" applyBorder="1" applyAlignment="1" applyProtection="1">
      <alignment horizontal="left" vertical="center" wrapText="1"/>
      <protection hidden="1"/>
    </xf>
    <xf numFmtId="164" fontId="14" fillId="0" borderId="3" xfId="32" applyNumberFormat="1" applyFont="1" applyBorder="1" applyAlignment="1" applyProtection="1">
      <alignment horizontal="left" vertical="center" wrapText="1"/>
      <protection hidden="1"/>
    </xf>
    <xf numFmtId="0" fontId="14" fillId="0" borderId="2" xfId="32" applyFont="1" applyBorder="1" applyAlignment="1">
      <alignment vertical="center" wrapText="1"/>
    </xf>
    <xf numFmtId="0" fontId="14" fillId="0" borderId="3" xfId="32" applyFont="1" applyBorder="1" applyAlignment="1">
      <alignment vertical="center" wrapText="1"/>
    </xf>
    <xf numFmtId="0" fontId="14" fillId="0" borderId="1" xfId="32" applyFont="1" applyBorder="1" applyAlignment="1">
      <alignment horizontal="left" vertical="center"/>
    </xf>
    <xf numFmtId="0" fontId="14" fillId="0" borderId="6" xfId="32" applyFont="1" applyBorder="1" applyAlignment="1">
      <alignment horizontal="left" vertical="center" wrapText="1"/>
    </xf>
    <xf numFmtId="0" fontId="14" fillId="0" borderId="5" xfId="32" applyFont="1" applyBorder="1" applyAlignment="1">
      <alignment horizontal="left" vertical="center" wrapText="1"/>
    </xf>
    <xf numFmtId="0" fontId="14" fillId="0" borderId="6" xfId="32" applyFont="1" applyBorder="1" applyAlignment="1" applyProtection="1">
      <alignment horizontal="left" vertical="center" wrapText="1"/>
      <protection hidden="1"/>
    </xf>
    <xf numFmtId="0" fontId="14" fillId="0" borderId="5" xfId="32" applyFont="1" applyBorder="1" applyAlignment="1" applyProtection="1">
      <alignment horizontal="left" vertical="center" wrapText="1"/>
      <protection hidden="1"/>
    </xf>
    <xf numFmtId="0" fontId="14" fillId="2" borderId="2" xfId="31" applyFont="1" applyFill="1" applyBorder="1" applyAlignment="1">
      <alignment horizontal="center" vertical="center"/>
    </xf>
    <xf numFmtId="0" fontId="1" fillId="0" borderId="3" xfId="31" applyBorder="1" applyAlignment="1">
      <alignment horizontal="center" vertical="center"/>
    </xf>
    <xf numFmtId="0" fontId="14" fillId="0" borderId="1" xfId="32" applyFont="1" applyBorder="1" applyAlignment="1" applyProtection="1">
      <alignment horizontal="left" vertical="center" wrapText="1"/>
      <protection hidden="1"/>
    </xf>
    <xf numFmtId="0" fontId="14" fillId="2" borderId="1" xfId="31" applyFont="1" applyFill="1" applyBorder="1" applyAlignment="1">
      <alignment horizontal="left" vertical="center"/>
    </xf>
    <xf numFmtId="0" fontId="14" fillId="6" borderId="3" xfId="32" applyFont="1" applyFill="1" applyBorder="1" applyAlignment="1">
      <alignment horizontal="left" vertical="center" wrapText="1"/>
    </xf>
    <xf numFmtId="0" fontId="14" fillId="6" borderId="3" xfId="32" applyFont="1" applyFill="1" applyBorder="1" applyAlignment="1">
      <alignment horizontal="left" vertical="center"/>
    </xf>
    <xf numFmtId="49" fontId="18" fillId="5" borderId="1" xfId="0" applyNumberFormat="1" applyFont="1" applyFill="1" applyBorder="1" applyAlignment="1">
      <alignment horizontal="center" vertical="center" wrapText="1"/>
    </xf>
    <xf numFmtId="164" fontId="18" fillId="5" borderId="1" xfId="0" applyNumberFormat="1" applyFont="1" applyFill="1" applyBorder="1" applyAlignment="1">
      <alignment horizontal="center" vertical="center"/>
    </xf>
    <xf numFmtId="0" fontId="19" fillId="8" borderId="1" xfId="0" applyFont="1" applyFill="1" applyBorder="1" applyAlignment="1">
      <alignment vertical="center" wrapText="1"/>
    </xf>
    <xf numFmtId="0" fontId="19" fillId="8" borderId="4" xfId="0" applyFont="1" applyFill="1" applyBorder="1" applyAlignment="1" applyProtection="1">
      <alignment horizontal="left" vertical="center" wrapText="1"/>
      <protection hidden="1"/>
    </xf>
    <xf numFmtId="0" fontId="19" fillId="8" borderId="1" xfId="0" applyFont="1" applyFill="1" applyBorder="1" applyAlignment="1">
      <alignment horizontal="left" vertical="center" wrapText="1"/>
    </xf>
    <xf numFmtId="49" fontId="19" fillId="8" borderId="1" xfId="0" applyNumberFormat="1" applyFont="1" applyFill="1" applyBorder="1" applyAlignment="1">
      <alignment horizontal="center" vertical="center" wrapText="1"/>
    </xf>
    <xf numFmtId="164" fontId="19" fillId="8" borderId="1" xfId="0" applyNumberFormat="1" applyFont="1" applyFill="1" applyBorder="1" applyAlignment="1">
      <alignment horizontal="center" vertical="center"/>
    </xf>
    <xf numFmtId="0" fontId="18" fillId="5" borderId="1" xfId="0" applyFont="1" applyFill="1" applyBorder="1" applyAlignment="1">
      <alignment vertical="center" wrapText="1"/>
    </xf>
    <xf numFmtId="0" fontId="18" fillId="3" borderId="4" xfId="0" applyFont="1" applyFill="1" applyBorder="1" applyAlignment="1" applyProtection="1">
      <alignment horizontal="left" vertical="center" wrapText="1"/>
      <protection hidden="1"/>
    </xf>
  </cellXfs>
  <cellStyles count="33">
    <cellStyle name="Normal 2" xfId="1" xr:uid="{00000000-0005-0000-0000-000000000000}"/>
    <cellStyle name="パーセント 2" xfId="8" xr:uid="{00000000-0005-0000-0000-000001000000}"/>
    <cellStyle name="桁区切り 2" xfId="9" xr:uid="{00000000-0005-0000-0000-000002000000}"/>
    <cellStyle name="桁区切り 3" xfId="10" xr:uid="{00000000-0005-0000-0000-000003000000}"/>
    <cellStyle name="標準" xfId="0" builtinId="0"/>
    <cellStyle name="標準 10" xfId="2" xr:uid="{00000000-0005-0000-0000-000005000000}"/>
    <cellStyle name="標準 10 2" xfId="3" xr:uid="{00000000-0005-0000-0000-000006000000}"/>
    <cellStyle name="標準 11" xfId="11" xr:uid="{00000000-0005-0000-0000-000007000000}"/>
    <cellStyle name="標準 12" xfId="12" xr:uid="{00000000-0005-0000-0000-000008000000}"/>
    <cellStyle name="標準 13" xfId="13" xr:uid="{00000000-0005-0000-0000-000009000000}"/>
    <cellStyle name="標準 14" xfId="14" xr:uid="{00000000-0005-0000-0000-00000A000000}"/>
    <cellStyle name="標準 15" xfId="15" xr:uid="{00000000-0005-0000-0000-00000B000000}"/>
    <cellStyle name="標準 16" xfId="30" xr:uid="{00000000-0005-0000-0000-00000C000000}"/>
    <cellStyle name="標準 17" xfId="32" xr:uid="{019DCC7A-2B1C-42FD-A7EF-D6D6A9C4458D}"/>
    <cellStyle name="標準 2" xfId="4" xr:uid="{00000000-0005-0000-0000-00000D000000}"/>
    <cellStyle name="標準 2 2" xfId="16" xr:uid="{00000000-0005-0000-0000-00000E000000}"/>
    <cellStyle name="標準 2 3" xfId="17" xr:uid="{00000000-0005-0000-0000-00000F000000}"/>
    <cellStyle name="標準 2 4" xfId="31" xr:uid="{B63D7ECD-159A-46C9-B05B-887E39EC69D2}"/>
    <cellStyle name="標準 3" xfId="18" xr:uid="{00000000-0005-0000-0000-000010000000}"/>
    <cellStyle name="標準 3 2" xfId="19" xr:uid="{00000000-0005-0000-0000-000011000000}"/>
    <cellStyle name="標準 3 2 2" xfId="20" xr:uid="{00000000-0005-0000-0000-000012000000}"/>
    <cellStyle name="標準 3 3" xfId="21" xr:uid="{00000000-0005-0000-0000-000013000000}"/>
    <cellStyle name="標準 3 3 2" xfId="22" xr:uid="{00000000-0005-0000-0000-000014000000}"/>
    <cellStyle name="標準 3 4" xfId="23" xr:uid="{00000000-0005-0000-0000-000015000000}"/>
    <cellStyle name="標準 3_05_④現状業務フローヒアリング事項（05国民年金）" xfId="24" xr:uid="{00000000-0005-0000-0000-000016000000}"/>
    <cellStyle name="標準 4" xfId="5" xr:uid="{00000000-0005-0000-0000-000017000000}"/>
    <cellStyle name="標準 5" xfId="25" xr:uid="{00000000-0005-0000-0000-000018000000}"/>
    <cellStyle name="標準 5 2" xfId="26" xr:uid="{00000000-0005-0000-0000-000019000000}"/>
    <cellStyle name="標準 6" xfId="27" xr:uid="{00000000-0005-0000-0000-00001A000000}"/>
    <cellStyle name="標準 6 2" xfId="6" xr:uid="{00000000-0005-0000-0000-00001B000000}"/>
    <cellStyle name="標準 7" xfId="28" xr:uid="{00000000-0005-0000-0000-00001C000000}"/>
    <cellStyle name="標準 8" xfId="29" xr:uid="{00000000-0005-0000-0000-00001D000000}"/>
    <cellStyle name="標準 9" xfId="7" xr:uid="{00000000-0005-0000-0000-00001E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29"/>
  <sheetViews>
    <sheetView showGridLines="0" zoomScaleNormal="100" zoomScaleSheetLayoutView="80" workbookViewId="0"/>
  </sheetViews>
  <sheetFormatPr defaultColWidth="9" defaultRowHeight="12"/>
  <cols>
    <col min="1" max="1" width="24.42578125" style="11" bestFit="1" customWidth="1"/>
    <col min="2" max="2" width="10.5703125" style="12" customWidth="1"/>
    <col min="3" max="3" width="75.5703125" style="2" customWidth="1"/>
    <col min="4" max="4" width="20.5703125" style="11" customWidth="1"/>
    <col min="5" max="16384" width="9" style="1"/>
  </cols>
  <sheetData>
    <row r="1" spans="1:4">
      <c r="A1" s="1" t="s">
        <v>0</v>
      </c>
      <c r="B1" s="3"/>
      <c r="C1" s="1"/>
      <c r="D1" s="1"/>
    </row>
    <row r="2" spans="1:4">
      <c r="A2" s="1"/>
      <c r="B2" s="3"/>
      <c r="C2" s="1"/>
      <c r="D2" s="1"/>
    </row>
    <row r="3" spans="1:4" ht="20.100000000000001" customHeight="1">
      <c r="A3" s="6" t="s">
        <v>1</v>
      </c>
      <c r="B3" s="5" t="s">
        <v>2</v>
      </c>
      <c r="C3" s="5" t="s">
        <v>3</v>
      </c>
      <c r="D3" s="4" t="s">
        <v>4</v>
      </c>
    </row>
    <row r="4" spans="1:4" ht="24">
      <c r="A4" s="8" t="s">
        <v>5</v>
      </c>
      <c r="B4" s="7">
        <v>43251</v>
      </c>
      <c r="C4" s="9" t="s">
        <v>6</v>
      </c>
      <c r="D4" s="10" t="s">
        <v>5</v>
      </c>
    </row>
    <row r="5" spans="1:4" ht="60">
      <c r="A5" s="8" t="s">
        <v>7</v>
      </c>
      <c r="B5" s="7">
        <v>43280</v>
      </c>
      <c r="C5" s="9" t="s">
        <v>8</v>
      </c>
      <c r="D5" s="10" t="s">
        <v>7</v>
      </c>
    </row>
    <row r="6" spans="1:4" ht="24">
      <c r="A6" s="8" t="s">
        <v>9</v>
      </c>
      <c r="B6" s="7">
        <v>43758</v>
      </c>
      <c r="C6" s="9" t="s">
        <v>10</v>
      </c>
      <c r="D6" s="10" t="s">
        <v>9</v>
      </c>
    </row>
    <row r="7" spans="1:4" ht="24">
      <c r="A7" s="8" t="s">
        <v>11</v>
      </c>
      <c r="B7" s="7">
        <v>43877</v>
      </c>
      <c r="C7" s="9" t="s">
        <v>12</v>
      </c>
      <c r="D7" s="10" t="s">
        <v>11</v>
      </c>
    </row>
    <row r="8" spans="1:4" ht="24">
      <c r="A8" s="8" t="s">
        <v>13</v>
      </c>
      <c r="B8" s="7">
        <v>43996</v>
      </c>
      <c r="C8" s="9" t="s">
        <v>14</v>
      </c>
      <c r="D8" s="10" t="s">
        <v>13</v>
      </c>
    </row>
    <row r="9" spans="1:4" ht="24">
      <c r="A9" s="8" t="s">
        <v>15</v>
      </c>
      <c r="B9" s="7">
        <v>44122</v>
      </c>
      <c r="C9" s="9" t="s">
        <v>16</v>
      </c>
      <c r="D9" s="10" t="s">
        <v>15</v>
      </c>
    </row>
    <row r="10" spans="1:4" ht="24">
      <c r="A10" s="8" t="s">
        <v>17</v>
      </c>
      <c r="B10" s="7">
        <v>44241</v>
      </c>
      <c r="C10" s="9" t="s">
        <v>18</v>
      </c>
      <c r="D10" s="10" t="s">
        <v>17</v>
      </c>
    </row>
    <row r="11" spans="1:4" ht="24">
      <c r="A11" s="8" t="s">
        <v>19</v>
      </c>
      <c r="B11" s="7">
        <v>44360</v>
      </c>
      <c r="C11" s="9" t="s">
        <v>20</v>
      </c>
      <c r="D11" s="10" t="s">
        <v>19</v>
      </c>
    </row>
    <row r="12" spans="1:4" ht="24">
      <c r="A12" s="8" t="s">
        <v>21</v>
      </c>
      <c r="B12" s="7">
        <v>44486</v>
      </c>
      <c r="C12" s="9" t="s">
        <v>22</v>
      </c>
      <c r="D12" s="10" t="s">
        <v>21</v>
      </c>
    </row>
    <row r="13" spans="1:4" ht="24">
      <c r="A13" s="8" t="s">
        <v>23</v>
      </c>
      <c r="B13" s="7">
        <v>44605</v>
      </c>
      <c r="C13" s="9" t="s">
        <v>24</v>
      </c>
      <c r="D13" s="10" t="s">
        <v>23</v>
      </c>
    </row>
    <row r="14" spans="1:4" ht="24">
      <c r="A14" s="8" t="s">
        <v>25</v>
      </c>
      <c r="B14" s="7">
        <v>44731</v>
      </c>
      <c r="C14" s="9" t="s">
        <v>26</v>
      </c>
      <c r="D14" s="10" t="s">
        <v>25</v>
      </c>
    </row>
    <row r="15" spans="1:4" ht="24">
      <c r="A15" s="8" t="s">
        <v>27</v>
      </c>
      <c r="B15" s="7">
        <v>44850</v>
      </c>
      <c r="C15" s="9" t="s">
        <v>28</v>
      </c>
      <c r="D15" s="10" t="s">
        <v>27</v>
      </c>
    </row>
    <row r="16" spans="1:4" ht="24">
      <c r="A16" s="8" t="s">
        <v>29</v>
      </c>
      <c r="B16" s="7">
        <v>44969</v>
      </c>
      <c r="C16" s="9" t="s">
        <v>30</v>
      </c>
      <c r="D16" s="10" t="s">
        <v>29</v>
      </c>
    </row>
    <row r="17" spans="1:4" ht="24">
      <c r="A17" s="8" t="s">
        <v>31</v>
      </c>
      <c r="B17" s="7">
        <v>45095</v>
      </c>
      <c r="C17" s="9" t="s">
        <v>32</v>
      </c>
      <c r="D17" s="10" t="s">
        <v>31</v>
      </c>
    </row>
    <row r="18" spans="1:4" ht="24">
      <c r="A18" s="8" t="s">
        <v>33</v>
      </c>
      <c r="B18" s="7">
        <v>45214</v>
      </c>
      <c r="C18" s="9" t="s">
        <v>34</v>
      </c>
      <c r="D18" s="10" t="s">
        <v>33</v>
      </c>
    </row>
    <row r="19" spans="1:4" ht="24">
      <c r="A19" s="8" t="s">
        <v>35</v>
      </c>
      <c r="B19" s="7">
        <v>45333</v>
      </c>
      <c r="C19" s="9" t="s">
        <v>36</v>
      </c>
      <c r="D19" s="10" t="s">
        <v>35</v>
      </c>
    </row>
    <row r="20" spans="1:4" ht="84">
      <c r="A20" s="8" t="s">
        <v>37</v>
      </c>
      <c r="B20" s="7">
        <v>45459</v>
      </c>
      <c r="C20" s="9" t="s">
        <v>38</v>
      </c>
      <c r="D20" s="10" t="s">
        <v>37</v>
      </c>
    </row>
    <row r="21" spans="1:4" ht="24">
      <c r="A21" s="8" t="s">
        <v>39</v>
      </c>
      <c r="B21" s="7">
        <v>45578</v>
      </c>
      <c r="C21" s="9" t="s">
        <v>40</v>
      </c>
      <c r="D21" s="10" t="s">
        <v>39</v>
      </c>
    </row>
    <row r="22" spans="1:4" ht="24">
      <c r="A22" s="8" t="s">
        <v>41</v>
      </c>
      <c r="B22" s="7">
        <v>45704</v>
      </c>
      <c r="C22" s="9" t="s">
        <v>42</v>
      </c>
      <c r="D22" s="10" t="s">
        <v>41</v>
      </c>
    </row>
    <row r="23" spans="1:4" ht="24">
      <c r="A23" s="8" t="s">
        <v>43</v>
      </c>
      <c r="B23" s="7">
        <v>45823</v>
      </c>
      <c r="C23" s="9" t="s">
        <v>44</v>
      </c>
      <c r="D23" s="10" t="s">
        <v>43</v>
      </c>
    </row>
    <row r="24" spans="1:4" ht="24">
      <c r="A24" s="8" t="s">
        <v>45</v>
      </c>
      <c r="B24" s="7">
        <v>45942</v>
      </c>
      <c r="C24" s="9" t="s">
        <v>46</v>
      </c>
      <c r="D24" s="10" t="s">
        <v>45</v>
      </c>
    </row>
    <row r="25" spans="1:4" ht="24">
      <c r="A25" s="8" t="s">
        <v>47</v>
      </c>
      <c r="B25" s="7">
        <v>46068</v>
      </c>
      <c r="C25" s="9" t="s">
        <v>48</v>
      </c>
      <c r="D25" s="10" t="s">
        <v>47</v>
      </c>
    </row>
    <row r="26" spans="1:4" ht="24">
      <c r="A26" s="8" t="s">
        <v>49</v>
      </c>
      <c r="B26" s="7">
        <v>46187</v>
      </c>
      <c r="C26" s="9" t="s">
        <v>50</v>
      </c>
      <c r="D26" s="10" t="s">
        <v>49</v>
      </c>
    </row>
    <row r="27" spans="1:4" ht="24">
      <c r="A27" s="8" t="s">
        <v>51</v>
      </c>
      <c r="B27" s="7">
        <v>46313</v>
      </c>
      <c r="C27" s="9" t="s">
        <v>52</v>
      </c>
      <c r="D27" s="10" t="s">
        <v>51</v>
      </c>
    </row>
    <row r="28" spans="1:4" ht="24">
      <c r="A28" s="8" t="s">
        <v>53</v>
      </c>
      <c r="B28" s="7">
        <v>46432</v>
      </c>
      <c r="C28" s="9" t="s">
        <v>54</v>
      </c>
      <c r="D28" s="10" t="s">
        <v>53</v>
      </c>
    </row>
    <row r="29" spans="1:4" ht="24">
      <c r="A29" s="8" t="s">
        <v>55</v>
      </c>
      <c r="B29" s="7">
        <v>46551</v>
      </c>
      <c r="C29" s="9" t="s">
        <v>56</v>
      </c>
      <c r="D29" s="10" t="s">
        <v>55</v>
      </c>
    </row>
  </sheetData>
  <phoneticPr fontId="2"/>
  <pageMargins left="0.70866141732283472" right="0.70866141732283472" top="0.74803149606299213" bottom="0.74803149606299213" header="0.31496062992125984" footer="0.31496062992125984"/>
  <pageSetup paperSize="9" fitToHeight="0" orientation="landscape" cellComments="asDisplayed" r:id="rId1"/>
  <headerFooter>
    <oddHeader>&amp;L様式A3特定個人情報</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93"/>
  <sheetViews>
    <sheetView showGridLines="0" tabSelected="1" zoomScaleNormal="100" workbookViewId="0">
      <pane xSplit="16" ySplit="4" topLeftCell="Q5" activePane="bottomRight" state="frozen"/>
      <selection pane="bottomRight"/>
      <selection pane="bottomLeft"/>
      <selection pane="topRight"/>
    </sheetView>
  </sheetViews>
  <sheetFormatPr defaultColWidth="9" defaultRowHeight="12"/>
  <cols>
    <col min="1" max="3" width="2.5703125" style="22" customWidth="1" collapsed="1"/>
    <col min="4" max="4" width="8.140625" style="28" customWidth="1" collapsed="1"/>
    <col min="5" max="5" width="45.5703125" style="29" customWidth="1" collapsed="1"/>
    <col min="6" max="6" width="45.5703125" style="23" customWidth="1" collapsed="1"/>
    <col min="7" max="7" width="12.5703125" style="30" customWidth="1" collapsed="1"/>
    <col min="8" max="8" width="12.5703125" style="24" hidden="1" customWidth="1" collapsed="1"/>
    <col min="9" max="9" width="30.5703125" style="30" customWidth="1" collapsed="1"/>
    <col min="10" max="10" width="6" style="31" bestFit="1" customWidth="1" collapsed="1"/>
    <col min="11" max="12" width="10.5703125" style="32" customWidth="1" collapsed="1"/>
    <col min="13" max="16" width="9" style="22" collapsed="1"/>
    <col min="17" max="16384" width="9" style="13" collapsed="1"/>
  </cols>
  <sheetData>
    <row r="1" spans="1:12" ht="12" customHeight="1">
      <c r="A1" s="21" t="s">
        <v>57</v>
      </c>
      <c r="D1" s="22"/>
      <c r="E1" s="23"/>
      <c r="G1" s="24"/>
      <c r="I1" s="24"/>
      <c r="J1" s="25"/>
      <c r="K1" s="22"/>
      <c r="L1" s="22"/>
    </row>
    <row r="2" spans="1:12" ht="12" customHeight="1">
      <c r="D2" s="22"/>
      <c r="E2" s="23"/>
      <c r="G2" s="24"/>
      <c r="I2" s="24"/>
      <c r="J2" s="25"/>
      <c r="K2" s="22"/>
      <c r="L2" s="22"/>
    </row>
    <row r="3" spans="1:12" ht="20.100000000000001" customHeight="1">
      <c r="A3" s="58" t="s">
        <v>58</v>
      </c>
      <c r="B3" s="58" t="s">
        <v>59</v>
      </c>
      <c r="C3" s="59" t="s">
        <v>60</v>
      </c>
      <c r="D3" s="57" t="s">
        <v>61</v>
      </c>
      <c r="E3" s="61" t="s">
        <v>62</v>
      </c>
      <c r="F3" s="62" t="s">
        <v>63</v>
      </c>
      <c r="G3" s="49" t="s">
        <v>64</v>
      </c>
      <c r="H3" s="50"/>
      <c r="I3" s="53" t="s">
        <v>65</v>
      </c>
      <c r="J3" s="55" t="s">
        <v>66</v>
      </c>
      <c r="K3" s="57" t="s">
        <v>67</v>
      </c>
      <c r="L3" s="57"/>
    </row>
    <row r="4" spans="1:12" ht="20.100000000000001" customHeight="1">
      <c r="A4" s="58"/>
      <c r="B4" s="58"/>
      <c r="C4" s="60"/>
      <c r="D4" s="57"/>
      <c r="E4" s="61"/>
      <c r="F4" s="63"/>
      <c r="G4" s="51"/>
      <c r="H4" s="52"/>
      <c r="I4" s="54"/>
      <c r="J4" s="56"/>
      <c r="K4" s="26" t="s">
        <v>68</v>
      </c>
      <c r="L4" s="26" t="s">
        <v>69</v>
      </c>
    </row>
    <row r="5" spans="1:12">
      <c r="A5" s="27"/>
      <c r="B5" s="27"/>
      <c r="C5" s="27"/>
      <c r="D5" s="15">
        <v>1</v>
      </c>
      <c r="E5" s="16" t="s">
        <v>70</v>
      </c>
      <c r="F5" s="14" t="s">
        <v>71</v>
      </c>
      <c r="G5" s="17" t="s">
        <v>72</v>
      </c>
      <c r="H5" s="18"/>
      <c r="I5" s="17" t="s">
        <v>73</v>
      </c>
      <c r="J5" s="19" t="s">
        <v>74</v>
      </c>
      <c r="K5" s="20">
        <v>39814</v>
      </c>
      <c r="L5" s="20" t="s">
        <v>75</v>
      </c>
    </row>
    <row r="6" spans="1:12" ht="36">
      <c r="A6" s="27"/>
      <c r="B6" s="47" t="s">
        <v>76</v>
      </c>
      <c r="C6" s="27"/>
      <c r="D6" s="15">
        <v>2</v>
      </c>
      <c r="E6" s="16" t="s">
        <v>77</v>
      </c>
      <c r="F6" s="14" t="s">
        <v>78</v>
      </c>
      <c r="G6" s="17" t="s">
        <v>72</v>
      </c>
      <c r="H6" s="18"/>
      <c r="I6" s="17" t="s">
        <v>73</v>
      </c>
      <c r="J6" s="84" t="s">
        <v>79</v>
      </c>
      <c r="K6" s="85">
        <v>46478</v>
      </c>
      <c r="L6" s="20" t="s">
        <v>75</v>
      </c>
    </row>
    <row r="7" spans="1:12" ht="24">
      <c r="A7" s="27"/>
      <c r="B7" s="27"/>
      <c r="C7" s="27"/>
      <c r="D7" s="15">
        <v>3</v>
      </c>
      <c r="E7" s="16" t="s">
        <v>80</v>
      </c>
      <c r="F7" s="14" t="s">
        <v>81</v>
      </c>
      <c r="G7" s="17" t="s">
        <v>82</v>
      </c>
      <c r="H7" s="18"/>
      <c r="I7" s="17" t="s">
        <v>73</v>
      </c>
      <c r="J7" s="19" t="s">
        <v>83</v>
      </c>
      <c r="K7" s="20">
        <v>46187</v>
      </c>
      <c r="L7" s="20" t="s">
        <v>75</v>
      </c>
    </row>
    <row r="8" spans="1:12" ht="24">
      <c r="A8" s="27"/>
      <c r="B8" s="27"/>
      <c r="C8" s="27"/>
      <c r="D8" s="15">
        <v>4</v>
      </c>
      <c r="E8" s="16" t="s">
        <v>84</v>
      </c>
      <c r="F8" s="14" t="s">
        <v>85</v>
      </c>
      <c r="G8" s="17" t="s">
        <v>86</v>
      </c>
      <c r="H8" s="18"/>
      <c r="I8" s="17" t="s">
        <v>73</v>
      </c>
      <c r="J8" s="19" t="s">
        <v>87</v>
      </c>
      <c r="K8" s="20">
        <v>43996</v>
      </c>
      <c r="L8" s="20" t="s">
        <v>75</v>
      </c>
    </row>
    <row r="9" spans="1:12" ht="24">
      <c r="A9" s="27"/>
      <c r="B9" s="27"/>
      <c r="C9" s="27"/>
      <c r="D9" s="15">
        <v>8</v>
      </c>
      <c r="E9" s="16" t="s">
        <v>88</v>
      </c>
      <c r="F9" s="14" t="s">
        <v>89</v>
      </c>
      <c r="G9" s="17" t="s">
        <v>86</v>
      </c>
      <c r="H9" s="18"/>
      <c r="I9" s="17" t="s">
        <v>90</v>
      </c>
      <c r="J9" s="19" t="s">
        <v>91</v>
      </c>
      <c r="K9" s="20">
        <v>46187</v>
      </c>
      <c r="L9" s="20" t="s">
        <v>75</v>
      </c>
    </row>
    <row r="10" spans="1:12" ht="36">
      <c r="A10" s="27"/>
      <c r="B10" s="27"/>
      <c r="C10" s="27"/>
      <c r="D10" s="15">
        <v>9</v>
      </c>
      <c r="E10" s="16" t="s">
        <v>92</v>
      </c>
      <c r="F10" s="14" t="s">
        <v>93</v>
      </c>
      <c r="G10" s="17" t="s">
        <v>86</v>
      </c>
      <c r="H10" s="18"/>
      <c r="I10" s="17" t="s">
        <v>73</v>
      </c>
      <c r="J10" s="19" t="s">
        <v>94</v>
      </c>
      <c r="K10" s="20">
        <v>39814</v>
      </c>
      <c r="L10" s="20" t="s">
        <v>75</v>
      </c>
    </row>
    <row r="11" spans="1:12">
      <c r="A11" s="27"/>
      <c r="B11" s="27"/>
      <c r="C11" s="27"/>
      <c r="D11" s="15">
        <v>10</v>
      </c>
      <c r="E11" s="16" t="s">
        <v>95</v>
      </c>
      <c r="F11" s="14" t="s">
        <v>96</v>
      </c>
      <c r="G11" s="17" t="s">
        <v>82</v>
      </c>
      <c r="H11" s="18"/>
      <c r="I11" s="17" t="s">
        <v>73</v>
      </c>
      <c r="J11" s="19" t="s">
        <v>97</v>
      </c>
      <c r="K11" s="20">
        <v>45459</v>
      </c>
      <c r="L11" s="20" t="s">
        <v>75</v>
      </c>
    </row>
    <row r="12" spans="1:12" ht="24">
      <c r="A12" s="27"/>
      <c r="B12" s="27"/>
      <c r="C12" s="27"/>
      <c r="D12" s="15">
        <v>12</v>
      </c>
      <c r="E12" s="16" t="s">
        <v>98</v>
      </c>
      <c r="F12" s="14" t="s">
        <v>99</v>
      </c>
      <c r="G12" s="17" t="s">
        <v>82</v>
      </c>
      <c r="H12" s="18"/>
      <c r="I12" s="17" t="s">
        <v>73</v>
      </c>
      <c r="J12" s="19" t="s">
        <v>100</v>
      </c>
      <c r="K12" s="20">
        <v>45459</v>
      </c>
      <c r="L12" s="20" t="s">
        <v>75</v>
      </c>
    </row>
    <row r="13" spans="1:12" ht="36">
      <c r="A13" s="27"/>
      <c r="B13" s="27"/>
      <c r="C13" s="27"/>
      <c r="D13" s="15">
        <v>15</v>
      </c>
      <c r="E13" s="16" t="s">
        <v>101</v>
      </c>
      <c r="F13" s="14" t="s">
        <v>102</v>
      </c>
      <c r="G13" s="17" t="s">
        <v>86</v>
      </c>
      <c r="H13" s="18"/>
      <c r="I13" s="17" t="s">
        <v>103</v>
      </c>
      <c r="J13" s="19" t="s">
        <v>104</v>
      </c>
      <c r="K13" s="20">
        <v>45823</v>
      </c>
      <c r="L13" s="20" t="s">
        <v>75</v>
      </c>
    </row>
    <row r="14" spans="1:12" ht="24">
      <c r="A14" s="27"/>
      <c r="B14" s="27"/>
      <c r="C14" s="27"/>
      <c r="D14" s="15">
        <v>16</v>
      </c>
      <c r="E14" s="16" t="s">
        <v>105</v>
      </c>
      <c r="F14" s="14" t="s">
        <v>106</v>
      </c>
      <c r="G14" s="17" t="s">
        <v>82</v>
      </c>
      <c r="H14" s="18"/>
      <c r="I14" s="17" t="s">
        <v>103</v>
      </c>
      <c r="J14" s="19" t="s">
        <v>107</v>
      </c>
      <c r="K14" s="20">
        <v>45459</v>
      </c>
      <c r="L14" s="20" t="s">
        <v>75</v>
      </c>
    </row>
    <row r="15" spans="1:12">
      <c r="A15" s="27"/>
      <c r="B15" s="27"/>
      <c r="C15" s="27"/>
      <c r="D15" s="15">
        <v>17</v>
      </c>
      <c r="E15" s="16" t="s">
        <v>108</v>
      </c>
      <c r="F15" s="14" t="s">
        <v>109</v>
      </c>
      <c r="G15" s="17" t="s">
        <v>86</v>
      </c>
      <c r="H15" s="18"/>
      <c r="I15" s="17" t="s">
        <v>103</v>
      </c>
      <c r="J15" s="19" t="s">
        <v>107</v>
      </c>
      <c r="K15" s="20">
        <v>45823</v>
      </c>
      <c r="L15" s="20" t="s">
        <v>75</v>
      </c>
    </row>
    <row r="16" spans="1:12" ht="24">
      <c r="A16" s="27"/>
      <c r="B16" s="27"/>
      <c r="C16" s="27"/>
      <c r="D16" s="15">
        <v>18</v>
      </c>
      <c r="E16" s="16" t="s">
        <v>110</v>
      </c>
      <c r="F16" s="14" t="s">
        <v>111</v>
      </c>
      <c r="G16" s="17" t="s">
        <v>82</v>
      </c>
      <c r="H16" s="18"/>
      <c r="I16" s="17" t="s">
        <v>103</v>
      </c>
      <c r="J16" s="19" t="s">
        <v>107</v>
      </c>
      <c r="K16" s="20">
        <v>45459</v>
      </c>
      <c r="L16" s="20" t="s">
        <v>75</v>
      </c>
    </row>
    <row r="17" spans="1:12" ht="24">
      <c r="A17" s="27"/>
      <c r="B17" s="27"/>
      <c r="C17" s="27"/>
      <c r="D17" s="15">
        <v>19</v>
      </c>
      <c r="E17" s="16" t="s">
        <v>112</v>
      </c>
      <c r="F17" s="14" t="s">
        <v>113</v>
      </c>
      <c r="G17" s="17" t="s">
        <v>82</v>
      </c>
      <c r="H17" s="18"/>
      <c r="I17" s="17" t="s">
        <v>103</v>
      </c>
      <c r="J17" s="19" t="s">
        <v>114</v>
      </c>
      <c r="K17" s="20">
        <v>45459</v>
      </c>
      <c r="L17" s="20" t="s">
        <v>75</v>
      </c>
    </row>
    <row r="18" spans="1:12" ht="60">
      <c r="A18" s="27"/>
      <c r="B18" s="27"/>
      <c r="C18" s="27"/>
      <c r="D18" s="15">
        <v>20</v>
      </c>
      <c r="E18" s="16" t="s">
        <v>115</v>
      </c>
      <c r="F18" s="14" t="s">
        <v>116</v>
      </c>
      <c r="G18" s="17" t="s">
        <v>86</v>
      </c>
      <c r="H18" s="18"/>
      <c r="I18" s="17" t="s">
        <v>117</v>
      </c>
      <c r="J18" s="19" t="s">
        <v>118</v>
      </c>
      <c r="K18" s="20">
        <v>39814</v>
      </c>
      <c r="L18" s="20" t="s">
        <v>75</v>
      </c>
    </row>
    <row r="19" spans="1:12" ht="24">
      <c r="A19" s="27"/>
      <c r="B19" s="27"/>
      <c r="C19" s="27"/>
      <c r="D19" s="15">
        <v>21</v>
      </c>
      <c r="E19" s="16" t="s">
        <v>119</v>
      </c>
      <c r="F19" s="14" t="s">
        <v>120</v>
      </c>
      <c r="G19" s="17" t="s">
        <v>82</v>
      </c>
      <c r="H19" s="18"/>
      <c r="I19" s="17" t="s">
        <v>117</v>
      </c>
      <c r="J19" s="19" t="s">
        <v>121</v>
      </c>
      <c r="K19" s="20">
        <v>45459</v>
      </c>
      <c r="L19" s="20" t="s">
        <v>75</v>
      </c>
    </row>
    <row r="20" spans="1:12" ht="36">
      <c r="A20" s="27"/>
      <c r="B20" s="27"/>
      <c r="C20" s="27"/>
      <c r="D20" s="15">
        <v>23</v>
      </c>
      <c r="E20" s="16" t="s">
        <v>122</v>
      </c>
      <c r="F20" s="14" t="s">
        <v>123</v>
      </c>
      <c r="G20" s="17" t="s">
        <v>82</v>
      </c>
      <c r="H20" s="18"/>
      <c r="I20" s="17" t="s">
        <v>124</v>
      </c>
      <c r="J20" s="19" t="s">
        <v>121</v>
      </c>
      <c r="K20" s="20">
        <v>45459</v>
      </c>
      <c r="L20" s="20" t="s">
        <v>75</v>
      </c>
    </row>
    <row r="21" spans="1:12" ht="36">
      <c r="A21" s="27"/>
      <c r="B21" s="27"/>
      <c r="C21" s="27"/>
      <c r="D21" s="15">
        <v>24</v>
      </c>
      <c r="E21" s="16" t="s">
        <v>125</v>
      </c>
      <c r="F21" s="14" t="s">
        <v>126</v>
      </c>
      <c r="G21" s="17" t="s">
        <v>82</v>
      </c>
      <c r="H21" s="18"/>
      <c r="I21" s="17" t="s">
        <v>127</v>
      </c>
      <c r="J21" s="19" t="s">
        <v>121</v>
      </c>
      <c r="K21" s="20">
        <v>45459</v>
      </c>
      <c r="L21" s="20" t="s">
        <v>75</v>
      </c>
    </row>
    <row r="22" spans="1:12" ht="48">
      <c r="A22" s="27"/>
      <c r="B22" s="27"/>
      <c r="C22" s="27"/>
      <c r="D22" s="15">
        <v>25</v>
      </c>
      <c r="E22" s="16" t="s">
        <v>128</v>
      </c>
      <c r="F22" s="14" t="s">
        <v>129</v>
      </c>
      <c r="G22" s="17" t="s">
        <v>82</v>
      </c>
      <c r="H22" s="18"/>
      <c r="I22" s="17" t="s">
        <v>127</v>
      </c>
      <c r="J22" s="19" t="s">
        <v>130</v>
      </c>
      <c r="K22" s="20">
        <v>45459</v>
      </c>
      <c r="L22" s="20" t="s">
        <v>75</v>
      </c>
    </row>
    <row r="23" spans="1:12" ht="24">
      <c r="A23" s="27"/>
      <c r="B23" s="27"/>
      <c r="C23" s="27"/>
      <c r="D23" s="15">
        <v>26</v>
      </c>
      <c r="E23" s="16" t="s">
        <v>131</v>
      </c>
      <c r="F23" s="14" t="s">
        <v>132</v>
      </c>
      <c r="G23" s="17" t="s">
        <v>86</v>
      </c>
      <c r="H23" s="18"/>
      <c r="I23" s="17" t="s">
        <v>133</v>
      </c>
      <c r="J23" s="19" t="s">
        <v>107</v>
      </c>
      <c r="K23" s="20">
        <v>46187</v>
      </c>
      <c r="L23" s="20" t="s">
        <v>75</v>
      </c>
    </row>
    <row r="24" spans="1:12" ht="60">
      <c r="A24" s="27"/>
      <c r="B24" s="27"/>
      <c r="C24" s="27" t="s">
        <v>76</v>
      </c>
      <c r="D24" s="48">
        <v>27</v>
      </c>
      <c r="E24" s="86" t="s">
        <v>134</v>
      </c>
      <c r="F24" s="87" t="s">
        <v>135</v>
      </c>
      <c r="G24" s="88" t="s">
        <v>86</v>
      </c>
      <c r="H24" s="18"/>
      <c r="I24" s="88" t="s">
        <v>136</v>
      </c>
      <c r="J24" s="89" t="s">
        <v>137</v>
      </c>
      <c r="K24" s="90">
        <v>39814</v>
      </c>
      <c r="L24" s="90">
        <v>45822</v>
      </c>
    </row>
    <row r="25" spans="1:12" ht="36">
      <c r="A25" s="27"/>
      <c r="B25" s="27"/>
      <c r="C25" s="27"/>
      <c r="D25" s="15">
        <v>29</v>
      </c>
      <c r="E25" s="16" t="s">
        <v>138</v>
      </c>
      <c r="F25" s="14" t="s">
        <v>139</v>
      </c>
      <c r="G25" s="17" t="s">
        <v>140</v>
      </c>
      <c r="H25" s="18"/>
      <c r="I25" s="17" t="s">
        <v>141</v>
      </c>
      <c r="J25" s="19" t="s">
        <v>74</v>
      </c>
      <c r="K25" s="20">
        <v>43922</v>
      </c>
      <c r="L25" s="20" t="s">
        <v>75</v>
      </c>
    </row>
    <row r="26" spans="1:12" ht="24">
      <c r="A26" s="27"/>
      <c r="B26" s="27"/>
      <c r="C26" s="27"/>
      <c r="D26" s="15">
        <v>30</v>
      </c>
      <c r="E26" s="16" t="s">
        <v>142</v>
      </c>
      <c r="F26" s="14" t="s">
        <v>143</v>
      </c>
      <c r="G26" s="17" t="s">
        <v>140</v>
      </c>
      <c r="H26" s="18"/>
      <c r="I26" s="17" t="s">
        <v>144</v>
      </c>
      <c r="J26" s="19" t="s">
        <v>145</v>
      </c>
      <c r="K26" s="20">
        <v>39814</v>
      </c>
      <c r="L26" s="20" t="s">
        <v>75</v>
      </c>
    </row>
    <row r="27" spans="1:12" ht="36">
      <c r="A27" s="27"/>
      <c r="B27" s="47" t="s">
        <v>76</v>
      </c>
      <c r="C27" s="27"/>
      <c r="D27" s="15">
        <v>31</v>
      </c>
      <c r="E27" s="16" t="s">
        <v>146</v>
      </c>
      <c r="F27" s="14" t="s">
        <v>147</v>
      </c>
      <c r="G27" s="17" t="s">
        <v>86</v>
      </c>
      <c r="H27" s="18"/>
      <c r="I27" s="17" t="s">
        <v>148</v>
      </c>
      <c r="J27" s="84" t="s">
        <v>149</v>
      </c>
      <c r="K27" s="85">
        <v>46551</v>
      </c>
      <c r="L27" s="20" t="s">
        <v>75</v>
      </c>
    </row>
    <row r="28" spans="1:12" ht="36">
      <c r="A28" s="27"/>
      <c r="B28" s="47" t="s">
        <v>76</v>
      </c>
      <c r="C28" s="27"/>
      <c r="D28" s="15">
        <v>33</v>
      </c>
      <c r="E28" s="16" t="s">
        <v>150</v>
      </c>
      <c r="F28" s="14" t="s">
        <v>151</v>
      </c>
      <c r="G28" s="17" t="s">
        <v>86</v>
      </c>
      <c r="H28" s="18"/>
      <c r="I28" s="17" t="s">
        <v>152</v>
      </c>
      <c r="J28" s="84" t="s">
        <v>153</v>
      </c>
      <c r="K28" s="85">
        <v>46551</v>
      </c>
      <c r="L28" s="20" t="s">
        <v>75</v>
      </c>
    </row>
    <row r="29" spans="1:12" ht="36">
      <c r="A29" s="27"/>
      <c r="B29" s="27"/>
      <c r="C29" s="27"/>
      <c r="D29" s="15">
        <v>34</v>
      </c>
      <c r="E29" s="16" t="s">
        <v>154</v>
      </c>
      <c r="F29" s="14" t="s">
        <v>155</v>
      </c>
      <c r="G29" s="17" t="s">
        <v>86</v>
      </c>
      <c r="H29" s="18"/>
      <c r="I29" s="17" t="s">
        <v>156</v>
      </c>
      <c r="J29" s="19" t="s">
        <v>74</v>
      </c>
      <c r="K29" s="20">
        <v>39814</v>
      </c>
      <c r="L29" s="20" t="s">
        <v>75</v>
      </c>
    </row>
    <row r="30" spans="1:12" ht="36">
      <c r="A30" s="27"/>
      <c r="B30" s="47" t="s">
        <v>76</v>
      </c>
      <c r="C30" s="27"/>
      <c r="D30" s="15">
        <v>35</v>
      </c>
      <c r="E30" s="16" t="s">
        <v>157</v>
      </c>
      <c r="F30" s="14" t="s">
        <v>158</v>
      </c>
      <c r="G30" s="17" t="s">
        <v>86</v>
      </c>
      <c r="H30" s="18"/>
      <c r="I30" s="17" t="s">
        <v>159</v>
      </c>
      <c r="J30" s="84" t="s">
        <v>160</v>
      </c>
      <c r="K30" s="85">
        <v>46551</v>
      </c>
      <c r="L30" s="20" t="s">
        <v>75</v>
      </c>
    </row>
    <row r="31" spans="1:12" ht="48">
      <c r="A31" s="27"/>
      <c r="B31" s="27"/>
      <c r="C31" s="27"/>
      <c r="D31" s="15">
        <v>36</v>
      </c>
      <c r="E31" s="16" t="s">
        <v>161</v>
      </c>
      <c r="F31" s="14" t="s">
        <v>162</v>
      </c>
      <c r="G31" s="17" t="s">
        <v>86</v>
      </c>
      <c r="H31" s="18"/>
      <c r="I31" s="17" t="s">
        <v>163</v>
      </c>
      <c r="J31" s="19" t="s">
        <v>121</v>
      </c>
      <c r="K31" s="20">
        <v>45823</v>
      </c>
      <c r="L31" s="20" t="s">
        <v>75</v>
      </c>
    </row>
    <row r="32" spans="1:12" ht="48">
      <c r="A32" s="27"/>
      <c r="B32" s="47" t="s">
        <v>76</v>
      </c>
      <c r="C32" s="27"/>
      <c r="D32" s="15">
        <v>37</v>
      </c>
      <c r="E32" s="16" t="s">
        <v>164</v>
      </c>
      <c r="F32" s="14" t="s">
        <v>165</v>
      </c>
      <c r="G32" s="17" t="s">
        <v>86</v>
      </c>
      <c r="H32" s="18"/>
      <c r="I32" s="17" t="s">
        <v>166</v>
      </c>
      <c r="J32" s="84" t="s">
        <v>153</v>
      </c>
      <c r="K32" s="85">
        <v>46551</v>
      </c>
      <c r="L32" s="20" t="s">
        <v>75</v>
      </c>
    </row>
    <row r="33" spans="1:12" ht="36">
      <c r="A33" s="27"/>
      <c r="B33" s="27"/>
      <c r="C33" s="27"/>
      <c r="D33" s="15">
        <v>38</v>
      </c>
      <c r="E33" s="16" t="s">
        <v>167</v>
      </c>
      <c r="F33" s="14" t="s">
        <v>168</v>
      </c>
      <c r="G33" s="17" t="s">
        <v>86</v>
      </c>
      <c r="H33" s="18"/>
      <c r="I33" s="17" t="s">
        <v>169</v>
      </c>
      <c r="J33" s="19" t="s">
        <v>104</v>
      </c>
      <c r="K33" s="20">
        <v>45823</v>
      </c>
      <c r="L33" s="20" t="s">
        <v>75</v>
      </c>
    </row>
    <row r="34" spans="1:12" ht="36">
      <c r="A34" s="27"/>
      <c r="B34" s="27"/>
      <c r="C34" s="27"/>
      <c r="D34" s="15">
        <v>39</v>
      </c>
      <c r="E34" s="16" t="s">
        <v>170</v>
      </c>
      <c r="F34" s="14" t="s">
        <v>171</v>
      </c>
      <c r="G34" s="17" t="s">
        <v>86</v>
      </c>
      <c r="H34" s="18"/>
      <c r="I34" s="17" t="s">
        <v>172</v>
      </c>
      <c r="J34" s="19" t="s">
        <v>97</v>
      </c>
      <c r="K34" s="20">
        <v>45823</v>
      </c>
      <c r="L34" s="20" t="s">
        <v>75</v>
      </c>
    </row>
    <row r="35" spans="1:12" ht="36">
      <c r="A35" s="27"/>
      <c r="B35" s="27"/>
      <c r="C35" s="27"/>
      <c r="D35" s="15">
        <v>43</v>
      </c>
      <c r="E35" s="16" t="s">
        <v>173</v>
      </c>
      <c r="F35" s="14" t="s">
        <v>174</v>
      </c>
      <c r="G35" s="17" t="s">
        <v>86</v>
      </c>
      <c r="H35" s="18"/>
      <c r="I35" s="17" t="s">
        <v>175</v>
      </c>
      <c r="J35" s="19" t="s">
        <v>121</v>
      </c>
      <c r="K35" s="20">
        <v>45823</v>
      </c>
      <c r="L35" s="20" t="s">
        <v>75</v>
      </c>
    </row>
    <row r="36" spans="1:12" ht="36">
      <c r="A36" s="27"/>
      <c r="B36" s="27"/>
      <c r="C36" s="27"/>
      <c r="D36" s="15">
        <v>44</v>
      </c>
      <c r="E36" s="16" t="s">
        <v>176</v>
      </c>
      <c r="F36" s="14" t="s">
        <v>177</v>
      </c>
      <c r="G36" s="17" t="s">
        <v>86</v>
      </c>
      <c r="H36" s="18"/>
      <c r="I36" s="17" t="s">
        <v>178</v>
      </c>
      <c r="J36" s="19" t="s">
        <v>100</v>
      </c>
      <c r="K36" s="20">
        <v>45823</v>
      </c>
      <c r="L36" s="20" t="s">
        <v>75</v>
      </c>
    </row>
    <row r="37" spans="1:12" ht="36">
      <c r="A37" s="27"/>
      <c r="B37" s="27"/>
      <c r="C37" s="27"/>
      <c r="D37" s="15">
        <v>45</v>
      </c>
      <c r="E37" s="16" t="s">
        <v>179</v>
      </c>
      <c r="F37" s="14" t="s">
        <v>180</v>
      </c>
      <c r="G37" s="17" t="s">
        <v>86</v>
      </c>
      <c r="H37" s="18"/>
      <c r="I37" s="17" t="s">
        <v>181</v>
      </c>
      <c r="J37" s="19" t="s">
        <v>121</v>
      </c>
      <c r="K37" s="20">
        <v>45823</v>
      </c>
      <c r="L37" s="20" t="s">
        <v>75</v>
      </c>
    </row>
    <row r="38" spans="1:12" ht="48">
      <c r="A38" s="27"/>
      <c r="B38" s="47" t="s">
        <v>76</v>
      </c>
      <c r="C38" s="27"/>
      <c r="D38" s="15">
        <v>46</v>
      </c>
      <c r="E38" s="16" t="s">
        <v>182</v>
      </c>
      <c r="F38" s="14" t="s">
        <v>183</v>
      </c>
      <c r="G38" s="17" t="s">
        <v>86</v>
      </c>
      <c r="H38" s="18"/>
      <c r="I38" s="17" t="s">
        <v>184</v>
      </c>
      <c r="J38" s="84" t="s">
        <v>153</v>
      </c>
      <c r="K38" s="85">
        <v>46551</v>
      </c>
      <c r="L38" s="20" t="s">
        <v>75</v>
      </c>
    </row>
    <row r="39" spans="1:12" ht="60">
      <c r="A39" s="27"/>
      <c r="B39" s="47" t="s">
        <v>76</v>
      </c>
      <c r="C39" s="27"/>
      <c r="D39" s="15">
        <v>47</v>
      </c>
      <c r="E39" s="16" t="s">
        <v>185</v>
      </c>
      <c r="F39" s="14" t="s">
        <v>186</v>
      </c>
      <c r="G39" s="17" t="s">
        <v>86</v>
      </c>
      <c r="H39" s="18"/>
      <c r="I39" s="17" t="s">
        <v>187</v>
      </c>
      <c r="J39" s="84" t="s">
        <v>188</v>
      </c>
      <c r="K39" s="85">
        <v>46551</v>
      </c>
      <c r="L39" s="20" t="s">
        <v>75</v>
      </c>
    </row>
    <row r="40" spans="1:12" ht="36">
      <c r="A40" s="27"/>
      <c r="B40" s="47" t="s">
        <v>76</v>
      </c>
      <c r="C40" s="27"/>
      <c r="D40" s="15">
        <v>49</v>
      </c>
      <c r="E40" s="16" t="s">
        <v>189</v>
      </c>
      <c r="F40" s="14" t="s">
        <v>190</v>
      </c>
      <c r="G40" s="17" t="s">
        <v>86</v>
      </c>
      <c r="H40" s="18"/>
      <c r="I40" s="17" t="s">
        <v>191</v>
      </c>
      <c r="J40" s="84" t="s">
        <v>192</v>
      </c>
      <c r="K40" s="85">
        <v>39814</v>
      </c>
      <c r="L40" s="20" t="s">
        <v>75</v>
      </c>
    </row>
    <row r="41" spans="1:12" ht="36">
      <c r="A41" s="27"/>
      <c r="B41" s="47" t="s">
        <v>76</v>
      </c>
      <c r="C41" s="27"/>
      <c r="D41" s="15">
        <v>50</v>
      </c>
      <c r="E41" s="16" t="s">
        <v>193</v>
      </c>
      <c r="F41" s="14" t="s">
        <v>194</v>
      </c>
      <c r="G41" s="17" t="s">
        <v>86</v>
      </c>
      <c r="H41" s="18"/>
      <c r="I41" s="17" t="s">
        <v>195</v>
      </c>
      <c r="J41" s="84" t="s">
        <v>153</v>
      </c>
      <c r="K41" s="85">
        <v>46551</v>
      </c>
      <c r="L41" s="20" t="s">
        <v>75</v>
      </c>
    </row>
    <row r="42" spans="1:12" ht="48">
      <c r="A42" s="27"/>
      <c r="B42" s="27"/>
      <c r="C42" s="27"/>
      <c r="D42" s="15">
        <v>51</v>
      </c>
      <c r="E42" s="16" t="s">
        <v>196</v>
      </c>
      <c r="F42" s="14" t="s">
        <v>197</v>
      </c>
      <c r="G42" s="17" t="s">
        <v>86</v>
      </c>
      <c r="H42" s="18"/>
      <c r="I42" s="17" t="s">
        <v>198</v>
      </c>
      <c r="J42" s="19" t="s">
        <v>114</v>
      </c>
      <c r="K42" s="20">
        <v>43996</v>
      </c>
      <c r="L42" s="20" t="s">
        <v>75</v>
      </c>
    </row>
    <row r="43" spans="1:12" ht="24">
      <c r="A43" s="27"/>
      <c r="B43" s="27"/>
      <c r="C43" s="27"/>
      <c r="D43" s="15">
        <v>52</v>
      </c>
      <c r="E43" s="16" t="s">
        <v>199</v>
      </c>
      <c r="F43" s="14" t="s">
        <v>200</v>
      </c>
      <c r="G43" s="17" t="s">
        <v>86</v>
      </c>
      <c r="H43" s="18"/>
      <c r="I43" s="17" t="s">
        <v>201</v>
      </c>
      <c r="J43" s="19" t="s">
        <v>202</v>
      </c>
      <c r="K43" s="20">
        <v>46187</v>
      </c>
      <c r="L43" s="20" t="s">
        <v>75</v>
      </c>
    </row>
    <row r="44" spans="1:12" ht="36">
      <c r="A44" s="27"/>
      <c r="B44" s="47" t="s">
        <v>76</v>
      </c>
      <c r="C44" s="27"/>
      <c r="D44" s="15">
        <v>53</v>
      </c>
      <c r="E44" s="16" t="s">
        <v>203</v>
      </c>
      <c r="F44" s="14" t="s">
        <v>204</v>
      </c>
      <c r="G44" s="17" t="s">
        <v>86</v>
      </c>
      <c r="H44" s="18"/>
      <c r="I44" s="17" t="s">
        <v>205</v>
      </c>
      <c r="J44" s="84" t="s">
        <v>118</v>
      </c>
      <c r="K44" s="85">
        <v>39814</v>
      </c>
      <c r="L44" s="20" t="s">
        <v>75</v>
      </c>
    </row>
    <row r="45" spans="1:12" ht="72">
      <c r="A45" s="27"/>
      <c r="B45" s="27"/>
      <c r="C45" s="27"/>
      <c r="D45" s="15">
        <v>54</v>
      </c>
      <c r="E45" s="16" t="s">
        <v>206</v>
      </c>
      <c r="F45" s="14" t="s">
        <v>207</v>
      </c>
      <c r="G45" s="17" t="s">
        <v>86</v>
      </c>
      <c r="H45" s="18"/>
      <c r="I45" s="17" t="s">
        <v>208</v>
      </c>
      <c r="J45" s="19" t="s">
        <v>209</v>
      </c>
      <c r="K45" s="20">
        <v>44731</v>
      </c>
      <c r="L45" s="20" t="s">
        <v>75</v>
      </c>
    </row>
    <row r="46" spans="1:12">
      <c r="A46" s="27"/>
      <c r="B46" s="47" t="s">
        <v>76</v>
      </c>
      <c r="C46" s="27"/>
      <c r="D46" s="15">
        <v>55</v>
      </c>
      <c r="E46" s="16" t="s">
        <v>210</v>
      </c>
      <c r="F46" s="14" t="s">
        <v>211</v>
      </c>
      <c r="G46" s="17" t="s">
        <v>86</v>
      </c>
      <c r="H46" s="18"/>
      <c r="I46" s="17" t="s">
        <v>212</v>
      </c>
      <c r="J46" s="84" t="s">
        <v>213</v>
      </c>
      <c r="K46" s="85">
        <v>46551</v>
      </c>
      <c r="L46" s="20" t="s">
        <v>75</v>
      </c>
    </row>
    <row r="47" spans="1:12" ht="24">
      <c r="A47" s="27"/>
      <c r="B47" s="27"/>
      <c r="C47" s="27"/>
      <c r="D47" s="15">
        <v>56</v>
      </c>
      <c r="E47" s="16" t="s">
        <v>214</v>
      </c>
      <c r="F47" s="14" t="s">
        <v>215</v>
      </c>
      <c r="G47" s="17" t="s">
        <v>86</v>
      </c>
      <c r="H47" s="18"/>
      <c r="I47" s="17" t="s">
        <v>212</v>
      </c>
      <c r="J47" s="19" t="s">
        <v>137</v>
      </c>
      <c r="K47" s="20">
        <v>39814</v>
      </c>
      <c r="L47" s="20" t="s">
        <v>75</v>
      </c>
    </row>
    <row r="48" spans="1:12" ht="36">
      <c r="A48" s="27"/>
      <c r="B48" s="47" t="s">
        <v>76</v>
      </c>
      <c r="C48" s="27"/>
      <c r="D48" s="15">
        <v>57</v>
      </c>
      <c r="E48" s="91" t="s">
        <v>216</v>
      </c>
      <c r="F48" s="92" t="s">
        <v>217</v>
      </c>
      <c r="G48" s="17" t="s">
        <v>86</v>
      </c>
      <c r="H48" s="18"/>
      <c r="I48" s="17" t="s">
        <v>212</v>
      </c>
      <c r="J48" s="84" t="s">
        <v>97</v>
      </c>
      <c r="K48" s="85">
        <v>46551</v>
      </c>
      <c r="L48" s="20" t="s">
        <v>75</v>
      </c>
    </row>
    <row r="49" spans="1:12" ht="36">
      <c r="A49" s="27"/>
      <c r="B49" s="27"/>
      <c r="C49" s="27"/>
      <c r="D49" s="15">
        <v>58</v>
      </c>
      <c r="E49" s="16" t="s">
        <v>218</v>
      </c>
      <c r="F49" s="14" t="s">
        <v>219</v>
      </c>
      <c r="G49" s="17" t="s">
        <v>86</v>
      </c>
      <c r="H49" s="18"/>
      <c r="I49" s="17" t="s">
        <v>212</v>
      </c>
      <c r="J49" s="19" t="s">
        <v>137</v>
      </c>
      <c r="K49" s="20">
        <v>39814</v>
      </c>
      <c r="L49" s="20" t="s">
        <v>75</v>
      </c>
    </row>
    <row r="50" spans="1:12" ht="24">
      <c r="A50" s="27"/>
      <c r="B50" s="27"/>
      <c r="C50" s="27"/>
      <c r="D50" s="15">
        <v>59</v>
      </c>
      <c r="E50" s="16" t="s">
        <v>220</v>
      </c>
      <c r="F50" s="14" t="s">
        <v>221</v>
      </c>
      <c r="G50" s="17" t="s">
        <v>86</v>
      </c>
      <c r="H50" s="18"/>
      <c r="I50" s="17" t="s">
        <v>222</v>
      </c>
      <c r="J50" s="19" t="s">
        <v>74</v>
      </c>
      <c r="K50" s="20">
        <v>39814</v>
      </c>
      <c r="L50" s="20" t="s">
        <v>75</v>
      </c>
    </row>
    <row r="51" spans="1:12" ht="36">
      <c r="A51" s="27"/>
      <c r="B51" s="47" t="s">
        <v>76</v>
      </c>
      <c r="C51" s="27"/>
      <c r="D51" s="15">
        <v>64</v>
      </c>
      <c r="E51" s="16" t="s">
        <v>223</v>
      </c>
      <c r="F51" s="14" t="s">
        <v>224</v>
      </c>
      <c r="G51" s="17" t="s">
        <v>86</v>
      </c>
      <c r="H51" s="18"/>
      <c r="I51" s="17" t="s">
        <v>225</v>
      </c>
      <c r="J51" s="84" t="s">
        <v>226</v>
      </c>
      <c r="K51" s="20">
        <v>39814</v>
      </c>
      <c r="L51" s="20" t="s">
        <v>75</v>
      </c>
    </row>
    <row r="52" spans="1:12" ht="24">
      <c r="A52" s="27"/>
      <c r="B52" s="27"/>
      <c r="C52" s="27"/>
      <c r="D52" s="15">
        <v>65</v>
      </c>
      <c r="E52" s="16" t="s">
        <v>227</v>
      </c>
      <c r="F52" s="14" t="s">
        <v>228</v>
      </c>
      <c r="G52" s="17" t="s">
        <v>86</v>
      </c>
      <c r="H52" s="18"/>
      <c r="I52" s="17" t="s">
        <v>229</v>
      </c>
      <c r="J52" s="19" t="s">
        <v>107</v>
      </c>
      <c r="K52" s="20">
        <v>43996</v>
      </c>
      <c r="L52" s="20" t="s">
        <v>75</v>
      </c>
    </row>
    <row r="53" spans="1:12" ht="36">
      <c r="A53" s="27"/>
      <c r="B53" s="27"/>
      <c r="C53" s="27"/>
      <c r="D53" s="15">
        <v>68</v>
      </c>
      <c r="E53" s="16" t="s">
        <v>230</v>
      </c>
      <c r="F53" s="14" t="s">
        <v>231</v>
      </c>
      <c r="G53" s="17" t="s">
        <v>86</v>
      </c>
      <c r="H53" s="18"/>
      <c r="I53" s="17" t="s">
        <v>232</v>
      </c>
      <c r="J53" s="19" t="s">
        <v>107</v>
      </c>
      <c r="K53" s="20">
        <v>39814</v>
      </c>
      <c r="L53" s="20" t="s">
        <v>75</v>
      </c>
    </row>
    <row r="54" spans="1:12" ht="24">
      <c r="A54" s="27"/>
      <c r="B54" s="27"/>
      <c r="C54" s="27"/>
      <c r="D54" s="15">
        <v>69</v>
      </c>
      <c r="E54" s="16" t="s">
        <v>233</v>
      </c>
      <c r="F54" s="14" t="s">
        <v>234</v>
      </c>
      <c r="G54" s="17" t="s">
        <v>72</v>
      </c>
      <c r="H54" s="18"/>
      <c r="I54" s="17" t="s">
        <v>235</v>
      </c>
      <c r="J54" s="19" t="s">
        <v>107</v>
      </c>
      <c r="K54" s="20">
        <v>43996</v>
      </c>
      <c r="L54" s="20" t="s">
        <v>75</v>
      </c>
    </row>
    <row r="55" spans="1:12">
      <c r="A55" s="27"/>
      <c r="B55" s="27"/>
      <c r="C55" s="27" t="s">
        <v>76</v>
      </c>
      <c r="D55" s="48">
        <v>72</v>
      </c>
      <c r="E55" s="86" t="s">
        <v>236</v>
      </c>
      <c r="F55" s="87" t="s">
        <v>237</v>
      </c>
      <c r="G55" s="88" t="s">
        <v>86</v>
      </c>
      <c r="H55" s="18"/>
      <c r="I55" s="88" t="s">
        <v>238</v>
      </c>
      <c r="J55" s="89" t="s">
        <v>83</v>
      </c>
      <c r="K55" s="90">
        <v>43282</v>
      </c>
      <c r="L55" s="90">
        <v>43631</v>
      </c>
    </row>
    <row r="56" spans="1:12" ht="48">
      <c r="A56" s="27"/>
      <c r="B56" s="27"/>
      <c r="C56" s="27"/>
      <c r="D56" s="15">
        <v>74</v>
      </c>
      <c r="E56" s="16" t="s">
        <v>239</v>
      </c>
      <c r="F56" s="14" t="s">
        <v>240</v>
      </c>
      <c r="G56" s="17" t="s">
        <v>86</v>
      </c>
      <c r="H56" s="18"/>
      <c r="I56" s="17" t="s">
        <v>103</v>
      </c>
      <c r="J56" s="19" t="s">
        <v>241</v>
      </c>
      <c r="K56" s="20">
        <v>43282</v>
      </c>
      <c r="L56" s="20" t="s">
        <v>75</v>
      </c>
    </row>
    <row r="57" spans="1:12" ht="36">
      <c r="A57" s="27"/>
      <c r="B57" s="27"/>
      <c r="C57" s="27"/>
      <c r="D57" s="15">
        <v>75</v>
      </c>
      <c r="E57" s="16" t="s">
        <v>242</v>
      </c>
      <c r="F57" s="14" t="s">
        <v>243</v>
      </c>
      <c r="G57" s="17" t="s">
        <v>86</v>
      </c>
      <c r="H57" s="18"/>
      <c r="I57" s="17" t="s">
        <v>232</v>
      </c>
      <c r="J57" s="19" t="s">
        <v>87</v>
      </c>
      <c r="K57" s="20">
        <v>44731</v>
      </c>
      <c r="L57" s="20" t="s">
        <v>75</v>
      </c>
    </row>
    <row r="58" spans="1:12" ht="48">
      <c r="A58" s="27"/>
      <c r="B58" s="47" t="s">
        <v>76</v>
      </c>
      <c r="C58" s="27"/>
      <c r="D58" s="15">
        <v>78</v>
      </c>
      <c r="E58" s="16" t="s">
        <v>244</v>
      </c>
      <c r="F58" s="14" t="s">
        <v>245</v>
      </c>
      <c r="G58" s="17" t="s">
        <v>82</v>
      </c>
      <c r="H58" s="18"/>
      <c r="I58" s="17" t="s">
        <v>124</v>
      </c>
      <c r="J58" s="84" t="s">
        <v>246</v>
      </c>
      <c r="K58" s="85">
        <v>46551</v>
      </c>
      <c r="L58" s="20" t="s">
        <v>75</v>
      </c>
    </row>
    <row r="59" spans="1:12">
      <c r="A59" s="27"/>
      <c r="B59" s="27"/>
      <c r="C59" s="27"/>
      <c r="D59" s="15">
        <v>80</v>
      </c>
      <c r="E59" s="16" t="s">
        <v>247</v>
      </c>
      <c r="F59" s="14" t="s">
        <v>248</v>
      </c>
      <c r="G59" s="17" t="s">
        <v>82</v>
      </c>
      <c r="H59" s="18"/>
      <c r="I59" s="17" t="s">
        <v>73</v>
      </c>
      <c r="J59" s="19" t="s">
        <v>145</v>
      </c>
      <c r="K59" s="20">
        <v>45459</v>
      </c>
      <c r="L59" s="20" t="s">
        <v>75</v>
      </c>
    </row>
    <row r="60" spans="1:12" ht="36">
      <c r="A60" s="27"/>
      <c r="B60" s="27"/>
      <c r="C60" s="27"/>
      <c r="D60" s="15">
        <v>81</v>
      </c>
      <c r="E60" s="16" t="s">
        <v>249</v>
      </c>
      <c r="F60" s="14" t="s">
        <v>250</v>
      </c>
      <c r="G60" s="17" t="s">
        <v>86</v>
      </c>
      <c r="H60" s="18"/>
      <c r="I60" s="17" t="s">
        <v>251</v>
      </c>
      <c r="J60" s="19" t="s">
        <v>87</v>
      </c>
      <c r="K60" s="20">
        <v>45823</v>
      </c>
      <c r="L60" s="20" t="s">
        <v>75</v>
      </c>
    </row>
    <row r="61" spans="1:12" ht="36">
      <c r="A61" s="27"/>
      <c r="B61" s="47" t="s">
        <v>76</v>
      </c>
      <c r="C61" s="27"/>
      <c r="D61" s="15">
        <v>82</v>
      </c>
      <c r="E61" s="16" t="s">
        <v>252</v>
      </c>
      <c r="F61" s="14" t="s">
        <v>253</v>
      </c>
      <c r="G61" s="17" t="s">
        <v>86</v>
      </c>
      <c r="H61" s="18"/>
      <c r="I61" s="17" t="s">
        <v>254</v>
      </c>
      <c r="J61" s="84" t="s">
        <v>255</v>
      </c>
      <c r="K61" s="85">
        <v>46551</v>
      </c>
      <c r="L61" s="20" t="s">
        <v>75</v>
      </c>
    </row>
    <row r="62" spans="1:12" ht="48">
      <c r="A62" s="27"/>
      <c r="B62" s="47" t="s">
        <v>76</v>
      </c>
      <c r="C62" s="27"/>
      <c r="D62" s="15">
        <v>83</v>
      </c>
      <c r="E62" s="16" t="s">
        <v>256</v>
      </c>
      <c r="F62" s="14" t="s">
        <v>257</v>
      </c>
      <c r="G62" s="17" t="s">
        <v>86</v>
      </c>
      <c r="H62" s="18"/>
      <c r="I62" s="17" t="s">
        <v>258</v>
      </c>
      <c r="J62" s="84" t="s">
        <v>259</v>
      </c>
      <c r="K62" s="85">
        <v>46551</v>
      </c>
      <c r="L62" s="20" t="s">
        <v>75</v>
      </c>
    </row>
    <row r="63" spans="1:12">
      <c r="A63" s="27"/>
      <c r="B63" s="47" t="s">
        <v>76</v>
      </c>
      <c r="C63" s="27"/>
      <c r="D63" s="15">
        <v>84</v>
      </c>
      <c r="E63" s="16" t="s">
        <v>260</v>
      </c>
      <c r="F63" s="14" t="s">
        <v>261</v>
      </c>
      <c r="G63" s="17" t="s">
        <v>86</v>
      </c>
      <c r="H63" s="18"/>
      <c r="I63" s="17" t="s">
        <v>90</v>
      </c>
      <c r="J63" s="84" t="s">
        <v>262</v>
      </c>
      <c r="K63" s="85">
        <v>46551</v>
      </c>
      <c r="L63" s="20" t="s">
        <v>75</v>
      </c>
    </row>
    <row r="64" spans="1:12" ht="36">
      <c r="A64" s="27"/>
      <c r="B64" s="27"/>
      <c r="C64" s="27"/>
      <c r="D64" s="15">
        <v>85</v>
      </c>
      <c r="E64" s="16" t="s">
        <v>263</v>
      </c>
      <c r="F64" s="14" t="s">
        <v>264</v>
      </c>
      <c r="G64" s="17" t="s">
        <v>86</v>
      </c>
      <c r="H64" s="18"/>
      <c r="I64" s="17" t="s">
        <v>265</v>
      </c>
      <c r="J64" s="19" t="s">
        <v>266</v>
      </c>
      <c r="K64" s="20">
        <v>46187</v>
      </c>
      <c r="L64" s="20" t="s">
        <v>75</v>
      </c>
    </row>
    <row r="65" spans="1:12" ht="24">
      <c r="A65" s="27"/>
      <c r="B65" s="47" t="s">
        <v>76</v>
      </c>
      <c r="C65" s="27"/>
      <c r="D65" s="15">
        <v>86</v>
      </c>
      <c r="E65" s="16" t="s">
        <v>267</v>
      </c>
      <c r="F65" s="14" t="s">
        <v>268</v>
      </c>
      <c r="G65" s="17" t="s">
        <v>82</v>
      </c>
      <c r="H65" s="18"/>
      <c r="I65" s="17" t="s">
        <v>73</v>
      </c>
      <c r="J65" s="84" t="s">
        <v>145</v>
      </c>
      <c r="K65" s="85">
        <v>46551</v>
      </c>
      <c r="L65" s="20" t="s">
        <v>75</v>
      </c>
    </row>
    <row r="66" spans="1:12" ht="60">
      <c r="A66" s="27"/>
      <c r="B66" s="27"/>
      <c r="C66" s="27"/>
      <c r="D66" s="15">
        <v>87</v>
      </c>
      <c r="E66" s="16" t="s">
        <v>269</v>
      </c>
      <c r="F66" s="14" t="s">
        <v>270</v>
      </c>
      <c r="G66" s="17" t="s">
        <v>86</v>
      </c>
      <c r="H66" s="18"/>
      <c r="I66" s="17" t="s">
        <v>271</v>
      </c>
      <c r="J66" s="19" t="s">
        <v>272</v>
      </c>
      <c r="K66" s="20">
        <v>46187</v>
      </c>
      <c r="L66" s="20" t="s">
        <v>75</v>
      </c>
    </row>
    <row r="67" spans="1:12" ht="36">
      <c r="A67" s="27"/>
      <c r="B67" s="27"/>
      <c r="C67" s="27"/>
      <c r="D67" s="15">
        <v>89</v>
      </c>
      <c r="E67" s="16" t="s">
        <v>273</v>
      </c>
      <c r="F67" s="14" t="s">
        <v>274</v>
      </c>
      <c r="G67" s="17" t="s">
        <v>275</v>
      </c>
      <c r="H67" s="18"/>
      <c r="I67" s="17" t="s">
        <v>276</v>
      </c>
      <c r="J67" s="19" t="s">
        <v>277</v>
      </c>
      <c r="K67" s="20">
        <v>44621</v>
      </c>
      <c r="L67" s="20" t="s">
        <v>75</v>
      </c>
    </row>
    <row r="68" spans="1:12" ht="24">
      <c r="A68" s="27"/>
      <c r="B68" s="47" t="s">
        <v>76</v>
      </c>
      <c r="C68" s="27"/>
      <c r="D68" s="15">
        <v>90</v>
      </c>
      <c r="E68" s="16" t="s">
        <v>278</v>
      </c>
      <c r="F68" s="14" t="s">
        <v>279</v>
      </c>
      <c r="G68" s="17" t="s">
        <v>86</v>
      </c>
      <c r="H68" s="18"/>
      <c r="I68" s="17" t="s">
        <v>73</v>
      </c>
      <c r="J68" s="84" t="s">
        <v>280</v>
      </c>
      <c r="K68" s="85">
        <v>46551</v>
      </c>
      <c r="L68" s="20" t="s">
        <v>75</v>
      </c>
    </row>
    <row r="69" spans="1:12" ht="24">
      <c r="A69" s="27"/>
      <c r="B69" s="27"/>
      <c r="C69" s="27"/>
      <c r="D69" s="15">
        <v>91</v>
      </c>
      <c r="E69" s="16" t="s">
        <v>281</v>
      </c>
      <c r="F69" s="14" t="s">
        <v>282</v>
      </c>
      <c r="G69" s="17" t="s">
        <v>86</v>
      </c>
      <c r="H69" s="18"/>
      <c r="I69" s="17" t="s">
        <v>73</v>
      </c>
      <c r="J69" s="19" t="s">
        <v>277</v>
      </c>
      <c r="K69" s="20">
        <v>39814</v>
      </c>
      <c r="L69" s="20" t="s">
        <v>75</v>
      </c>
    </row>
    <row r="70" spans="1:12" ht="24">
      <c r="A70" s="27"/>
      <c r="B70" s="27"/>
      <c r="C70" s="27"/>
      <c r="D70" s="15">
        <v>92</v>
      </c>
      <c r="E70" s="16" t="s">
        <v>283</v>
      </c>
      <c r="F70" s="14" t="s">
        <v>284</v>
      </c>
      <c r="G70" s="17" t="s">
        <v>86</v>
      </c>
      <c r="H70" s="18"/>
      <c r="I70" s="17" t="s">
        <v>73</v>
      </c>
      <c r="J70" s="19" t="s">
        <v>277</v>
      </c>
      <c r="K70" s="20">
        <v>39814</v>
      </c>
      <c r="L70" s="20" t="s">
        <v>75</v>
      </c>
    </row>
    <row r="71" spans="1:12" ht="24">
      <c r="A71" s="27"/>
      <c r="B71" s="27"/>
      <c r="C71" s="27"/>
      <c r="D71" s="15">
        <v>93</v>
      </c>
      <c r="E71" s="16" t="s">
        <v>285</v>
      </c>
      <c r="F71" s="14" t="s">
        <v>286</v>
      </c>
      <c r="G71" s="17" t="s">
        <v>86</v>
      </c>
      <c r="H71" s="18"/>
      <c r="I71" s="17" t="s">
        <v>73</v>
      </c>
      <c r="J71" s="19" t="s">
        <v>277</v>
      </c>
      <c r="K71" s="20">
        <v>39814</v>
      </c>
      <c r="L71" s="20" t="s">
        <v>75</v>
      </c>
    </row>
    <row r="72" spans="1:12" ht="24">
      <c r="A72" s="27"/>
      <c r="B72" s="27"/>
      <c r="C72" s="27"/>
      <c r="D72" s="15">
        <v>94</v>
      </c>
      <c r="E72" s="16" t="s">
        <v>287</v>
      </c>
      <c r="F72" s="14" t="s">
        <v>288</v>
      </c>
      <c r="G72" s="17" t="s">
        <v>86</v>
      </c>
      <c r="H72" s="18"/>
      <c r="I72" s="17" t="s">
        <v>73</v>
      </c>
      <c r="J72" s="19" t="s">
        <v>277</v>
      </c>
      <c r="K72" s="20">
        <v>39814</v>
      </c>
      <c r="L72" s="20" t="s">
        <v>75</v>
      </c>
    </row>
    <row r="73" spans="1:12" ht="24">
      <c r="A73" s="27"/>
      <c r="B73" s="27"/>
      <c r="C73" s="27"/>
      <c r="D73" s="15">
        <v>95</v>
      </c>
      <c r="E73" s="16" t="s">
        <v>289</v>
      </c>
      <c r="F73" s="14" t="s">
        <v>290</v>
      </c>
      <c r="G73" s="17" t="s">
        <v>86</v>
      </c>
      <c r="H73" s="18"/>
      <c r="I73" s="17" t="s">
        <v>73</v>
      </c>
      <c r="J73" s="19" t="s">
        <v>277</v>
      </c>
      <c r="K73" s="20">
        <v>39814</v>
      </c>
      <c r="L73" s="20" t="s">
        <v>75</v>
      </c>
    </row>
    <row r="74" spans="1:12" ht="24">
      <c r="A74" s="27"/>
      <c r="B74" s="27"/>
      <c r="C74" s="27"/>
      <c r="D74" s="15">
        <v>96</v>
      </c>
      <c r="E74" s="16" t="s">
        <v>291</v>
      </c>
      <c r="F74" s="14" t="s">
        <v>292</v>
      </c>
      <c r="G74" s="17" t="s">
        <v>86</v>
      </c>
      <c r="H74" s="18"/>
      <c r="I74" s="17" t="s">
        <v>73</v>
      </c>
      <c r="J74" s="19" t="s">
        <v>94</v>
      </c>
      <c r="K74" s="20">
        <v>45383</v>
      </c>
      <c r="L74" s="20" t="s">
        <v>75</v>
      </c>
    </row>
    <row r="75" spans="1:12" ht="24">
      <c r="A75" s="27"/>
      <c r="B75" s="27"/>
      <c r="C75" s="27"/>
      <c r="D75" s="15">
        <v>97</v>
      </c>
      <c r="E75" s="16" t="s">
        <v>293</v>
      </c>
      <c r="F75" s="14" t="s">
        <v>294</v>
      </c>
      <c r="G75" s="17" t="s">
        <v>86</v>
      </c>
      <c r="H75" s="18"/>
      <c r="I75" s="17" t="s">
        <v>73</v>
      </c>
      <c r="J75" s="19" t="s">
        <v>280</v>
      </c>
      <c r="K75" s="20">
        <v>45823</v>
      </c>
      <c r="L75" s="20" t="s">
        <v>75</v>
      </c>
    </row>
    <row r="76" spans="1:12" ht="24">
      <c r="A76" s="27"/>
      <c r="B76" s="27"/>
      <c r="C76" s="27"/>
      <c r="D76" s="15">
        <v>98</v>
      </c>
      <c r="E76" s="16" t="s">
        <v>295</v>
      </c>
      <c r="F76" s="14" t="s">
        <v>296</v>
      </c>
      <c r="G76" s="17" t="s">
        <v>86</v>
      </c>
      <c r="H76" s="18"/>
      <c r="I76" s="17" t="s">
        <v>73</v>
      </c>
      <c r="J76" s="19" t="s">
        <v>277</v>
      </c>
      <c r="K76" s="20">
        <v>39814</v>
      </c>
      <c r="L76" s="20" t="s">
        <v>75</v>
      </c>
    </row>
    <row r="77" spans="1:12" ht="24">
      <c r="A77" s="27"/>
      <c r="B77" s="27"/>
      <c r="C77" s="27"/>
      <c r="D77" s="15">
        <v>99</v>
      </c>
      <c r="E77" s="16" t="s">
        <v>297</v>
      </c>
      <c r="F77" s="14" t="s">
        <v>298</v>
      </c>
      <c r="G77" s="17" t="s">
        <v>86</v>
      </c>
      <c r="H77" s="18"/>
      <c r="I77" s="17" t="s">
        <v>73</v>
      </c>
      <c r="J77" s="19" t="s">
        <v>277</v>
      </c>
      <c r="K77" s="20">
        <v>39814</v>
      </c>
      <c r="L77" s="20" t="s">
        <v>75</v>
      </c>
    </row>
    <row r="78" spans="1:12" ht="24">
      <c r="A78" s="27"/>
      <c r="B78" s="27"/>
      <c r="C78" s="27"/>
      <c r="D78" s="15">
        <v>100</v>
      </c>
      <c r="E78" s="16" t="s">
        <v>299</v>
      </c>
      <c r="F78" s="14" t="s">
        <v>300</v>
      </c>
      <c r="G78" s="17" t="s">
        <v>86</v>
      </c>
      <c r="H78" s="18"/>
      <c r="I78" s="17" t="s">
        <v>73</v>
      </c>
      <c r="J78" s="19" t="s">
        <v>277</v>
      </c>
      <c r="K78" s="20">
        <v>39814</v>
      </c>
      <c r="L78" s="20" t="s">
        <v>75</v>
      </c>
    </row>
    <row r="79" spans="1:12" ht="24">
      <c r="A79" s="27"/>
      <c r="B79" s="27"/>
      <c r="C79" s="27"/>
      <c r="D79" s="15">
        <v>101</v>
      </c>
      <c r="E79" s="16" t="s">
        <v>301</v>
      </c>
      <c r="F79" s="14" t="s">
        <v>302</v>
      </c>
      <c r="G79" s="17" t="s">
        <v>86</v>
      </c>
      <c r="H79" s="18"/>
      <c r="I79" s="17" t="s">
        <v>73</v>
      </c>
      <c r="J79" s="19" t="s">
        <v>277</v>
      </c>
      <c r="K79" s="20">
        <v>39814</v>
      </c>
      <c r="L79" s="20" t="s">
        <v>75</v>
      </c>
    </row>
    <row r="80" spans="1:12" ht="24">
      <c r="A80" s="27"/>
      <c r="B80" s="27"/>
      <c r="C80" s="27"/>
      <c r="D80" s="15">
        <v>102</v>
      </c>
      <c r="E80" s="16" t="s">
        <v>303</v>
      </c>
      <c r="F80" s="14" t="s">
        <v>304</v>
      </c>
      <c r="G80" s="17" t="s">
        <v>86</v>
      </c>
      <c r="H80" s="18"/>
      <c r="I80" s="17" t="s">
        <v>73</v>
      </c>
      <c r="J80" s="19" t="s">
        <v>277</v>
      </c>
      <c r="K80" s="20">
        <v>39814</v>
      </c>
      <c r="L80" s="20" t="s">
        <v>75</v>
      </c>
    </row>
    <row r="81" spans="1:12" ht="24">
      <c r="A81" s="27"/>
      <c r="B81" s="27"/>
      <c r="C81" s="27"/>
      <c r="D81" s="15">
        <v>103</v>
      </c>
      <c r="E81" s="16" t="s">
        <v>305</v>
      </c>
      <c r="F81" s="14" t="s">
        <v>306</v>
      </c>
      <c r="G81" s="17" t="s">
        <v>86</v>
      </c>
      <c r="H81" s="18"/>
      <c r="I81" s="17" t="s">
        <v>73</v>
      </c>
      <c r="J81" s="19" t="s">
        <v>277</v>
      </c>
      <c r="K81" s="20">
        <v>39814</v>
      </c>
      <c r="L81" s="20" t="s">
        <v>75</v>
      </c>
    </row>
    <row r="82" spans="1:12" ht="24">
      <c r="A82" s="27"/>
      <c r="B82" s="47" t="s">
        <v>76</v>
      </c>
      <c r="C82" s="27"/>
      <c r="D82" s="15">
        <v>104</v>
      </c>
      <c r="E82" s="91" t="s">
        <v>307</v>
      </c>
      <c r="F82" s="92" t="s">
        <v>308</v>
      </c>
      <c r="G82" s="17" t="s">
        <v>86</v>
      </c>
      <c r="H82" s="18"/>
      <c r="I82" s="17" t="s">
        <v>73</v>
      </c>
      <c r="J82" s="84" t="s">
        <v>137</v>
      </c>
      <c r="K82" s="85">
        <v>46478</v>
      </c>
      <c r="L82" s="20" t="s">
        <v>75</v>
      </c>
    </row>
    <row r="83" spans="1:12" ht="24">
      <c r="A83" s="27"/>
      <c r="B83" s="47" t="s">
        <v>76</v>
      </c>
      <c r="C83" s="27"/>
      <c r="D83" s="15">
        <v>105</v>
      </c>
      <c r="E83" s="91" t="s">
        <v>309</v>
      </c>
      <c r="F83" s="92" t="s">
        <v>310</v>
      </c>
      <c r="G83" s="17" t="s">
        <v>86</v>
      </c>
      <c r="H83" s="18"/>
      <c r="I83" s="17" t="s">
        <v>73</v>
      </c>
      <c r="J83" s="84" t="s">
        <v>280</v>
      </c>
      <c r="K83" s="85">
        <v>46478</v>
      </c>
      <c r="L83" s="20" t="s">
        <v>75</v>
      </c>
    </row>
    <row r="84" spans="1:12" ht="48">
      <c r="A84" s="27"/>
      <c r="B84" s="27"/>
      <c r="C84" s="27"/>
      <c r="D84" s="15">
        <v>106</v>
      </c>
      <c r="E84" s="16" t="s">
        <v>311</v>
      </c>
      <c r="F84" s="14" t="s">
        <v>312</v>
      </c>
      <c r="G84" s="17" t="s">
        <v>86</v>
      </c>
      <c r="H84" s="18"/>
      <c r="I84" s="17" t="s">
        <v>313</v>
      </c>
      <c r="J84" s="19" t="s">
        <v>277</v>
      </c>
      <c r="K84" s="20">
        <v>39814</v>
      </c>
      <c r="L84" s="20" t="s">
        <v>75</v>
      </c>
    </row>
    <row r="85" spans="1:12">
      <c r="A85" s="27"/>
      <c r="B85" s="47" t="s">
        <v>76</v>
      </c>
      <c r="C85" s="27"/>
      <c r="D85" s="15">
        <v>107</v>
      </c>
      <c r="E85" s="16" t="s">
        <v>314</v>
      </c>
      <c r="F85" s="14" t="s">
        <v>315</v>
      </c>
      <c r="G85" s="17" t="s">
        <v>316</v>
      </c>
      <c r="H85" s="18"/>
      <c r="I85" s="17" t="s">
        <v>317</v>
      </c>
      <c r="J85" s="84" t="s">
        <v>272</v>
      </c>
      <c r="K85" s="85">
        <v>46551</v>
      </c>
      <c r="L85" s="20" t="s">
        <v>75</v>
      </c>
    </row>
    <row r="86" spans="1:12" ht="24">
      <c r="A86" s="27"/>
      <c r="B86" s="27"/>
      <c r="C86" s="27"/>
      <c r="D86" s="15">
        <v>108</v>
      </c>
      <c r="E86" s="16" t="s">
        <v>318</v>
      </c>
      <c r="F86" s="14" t="s">
        <v>319</v>
      </c>
      <c r="G86" s="17" t="s">
        <v>316</v>
      </c>
      <c r="H86" s="18"/>
      <c r="I86" s="17" t="s">
        <v>320</v>
      </c>
      <c r="J86" s="19" t="s">
        <v>277</v>
      </c>
      <c r="K86" s="20">
        <v>45459</v>
      </c>
      <c r="L86" s="20" t="s">
        <v>75</v>
      </c>
    </row>
    <row r="87" spans="1:12" ht="24">
      <c r="A87" s="27"/>
      <c r="B87" s="27"/>
      <c r="C87" s="27"/>
      <c r="D87" s="15">
        <v>109</v>
      </c>
      <c r="E87" s="16" t="s">
        <v>321</v>
      </c>
      <c r="F87" s="14" t="s">
        <v>322</v>
      </c>
      <c r="G87" s="17" t="s">
        <v>82</v>
      </c>
      <c r="H87" s="18"/>
      <c r="I87" s="17" t="s">
        <v>73</v>
      </c>
      <c r="J87" s="19" t="s">
        <v>277</v>
      </c>
      <c r="K87" s="20">
        <v>45748</v>
      </c>
      <c r="L87" s="20" t="s">
        <v>75</v>
      </c>
    </row>
    <row r="88" spans="1:12" ht="24">
      <c r="A88" s="27"/>
      <c r="B88" s="27"/>
      <c r="C88" s="27"/>
      <c r="D88" s="15">
        <v>110</v>
      </c>
      <c r="E88" s="16" t="s">
        <v>323</v>
      </c>
      <c r="F88" s="14" t="s">
        <v>324</v>
      </c>
      <c r="G88" s="17" t="s">
        <v>82</v>
      </c>
      <c r="H88" s="18"/>
      <c r="I88" s="17" t="s">
        <v>73</v>
      </c>
      <c r="J88" s="19" t="s">
        <v>277</v>
      </c>
      <c r="K88" s="20">
        <v>45748</v>
      </c>
      <c r="L88" s="20" t="s">
        <v>75</v>
      </c>
    </row>
    <row r="89" spans="1:12" ht="24">
      <c r="A89" s="27"/>
      <c r="B89" s="27"/>
      <c r="C89" s="27"/>
      <c r="D89" s="15">
        <v>111</v>
      </c>
      <c r="E89" s="16" t="s">
        <v>325</v>
      </c>
      <c r="F89" s="14" t="s">
        <v>326</v>
      </c>
      <c r="G89" s="17" t="s">
        <v>327</v>
      </c>
      <c r="H89" s="18"/>
      <c r="I89" s="17" t="s">
        <v>328</v>
      </c>
      <c r="J89" s="19" t="s">
        <v>277</v>
      </c>
      <c r="K89" s="20">
        <v>44562</v>
      </c>
      <c r="L89" s="20" t="s">
        <v>75</v>
      </c>
    </row>
    <row r="90" spans="1:12" ht="24">
      <c r="A90" s="27"/>
      <c r="B90" s="47" t="s">
        <v>76</v>
      </c>
      <c r="C90" s="27"/>
      <c r="D90" s="15">
        <v>112</v>
      </c>
      <c r="E90" s="16" t="s">
        <v>329</v>
      </c>
      <c r="F90" s="14" t="s">
        <v>330</v>
      </c>
      <c r="G90" s="17" t="s">
        <v>327</v>
      </c>
      <c r="H90" s="18"/>
      <c r="I90" s="17" t="s">
        <v>328</v>
      </c>
      <c r="J90" s="84" t="s">
        <v>280</v>
      </c>
      <c r="K90" s="85">
        <v>46551</v>
      </c>
      <c r="L90" s="20" t="s">
        <v>75</v>
      </c>
    </row>
    <row r="91" spans="1:12" ht="36">
      <c r="A91" s="27"/>
      <c r="B91" s="27"/>
      <c r="C91" s="27"/>
      <c r="D91" s="15">
        <v>113</v>
      </c>
      <c r="E91" s="16" t="s">
        <v>331</v>
      </c>
      <c r="F91" s="14" t="s">
        <v>332</v>
      </c>
      <c r="G91" s="17" t="s">
        <v>327</v>
      </c>
      <c r="H91" s="18"/>
      <c r="I91" s="17" t="s">
        <v>328</v>
      </c>
      <c r="J91" s="19" t="s">
        <v>277</v>
      </c>
      <c r="K91" s="20">
        <v>39814</v>
      </c>
      <c r="L91" s="20" t="s">
        <v>75</v>
      </c>
    </row>
    <row r="92" spans="1:12" ht="48">
      <c r="A92" s="27"/>
      <c r="B92" s="27"/>
      <c r="C92" s="27"/>
      <c r="D92" s="15">
        <v>601</v>
      </c>
      <c r="E92" s="16" t="s">
        <v>333</v>
      </c>
      <c r="F92" s="14" t="s">
        <v>334</v>
      </c>
      <c r="G92" s="17" t="s">
        <v>86</v>
      </c>
      <c r="H92" s="18"/>
      <c r="I92" s="17" t="s">
        <v>103</v>
      </c>
      <c r="J92" s="19" t="s">
        <v>277</v>
      </c>
      <c r="K92" s="20">
        <v>39814</v>
      </c>
      <c r="L92" s="20" t="s">
        <v>75</v>
      </c>
    </row>
    <row r="93" spans="1:12" ht="12.95">
      <c r="A93" t="s">
        <v>335</v>
      </c>
    </row>
  </sheetData>
  <autoFilter ref="A4:L4" xr:uid="{00000000-0001-0000-0100-000000000000}"/>
  <mergeCells count="10">
    <mergeCell ref="G3:H4"/>
    <mergeCell ref="I3:I4"/>
    <mergeCell ref="J3:J4"/>
    <mergeCell ref="K3:L3"/>
    <mergeCell ref="A3:A4"/>
    <mergeCell ref="B3:B4"/>
    <mergeCell ref="C3:C4"/>
    <mergeCell ref="D3:D4"/>
    <mergeCell ref="E3:E4"/>
    <mergeCell ref="F3:F4"/>
  </mergeCells>
  <phoneticPr fontId="2"/>
  <dataValidations count="1">
    <dataValidation type="whole" operator="greaterThanOrEqual" allowBlank="1" showInputMessage="1" showErrorMessage="1" sqref="D5" xr:uid="{00000000-0002-0000-0100-000002000000}">
      <formula1>1</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CF672-2F4B-4C49-AD6D-516018AC73EA}">
  <sheetPr>
    <pageSetUpPr fitToPage="1"/>
  </sheetPr>
  <dimension ref="A1:E13"/>
  <sheetViews>
    <sheetView showGridLines="0" zoomScaleNormal="100" zoomScaleSheetLayoutView="115" workbookViewId="0"/>
  </sheetViews>
  <sheetFormatPr defaultColWidth="9" defaultRowHeight="12.95"/>
  <cols>
    <col min="1" max="1" width="6.28515625" style="35" customWidth="1"/>
    <col min="2" max="2" width="15.5703125" style="35" customWidth="1"/>
    <col min="3" max="3" width="20.28515625" style="35" customWidth="1"/>
    <col min="4" max="4" width="19.85546875" style="35" customWidth="1"/>
    <col min="5" max="5" width="79.42578125" style="35" customWidth="1"/>
    <col min="6" max="16384" width="9" style="35"/>
  </cols>
  <sheetData>
    <row r="1" spans="1:5" ht="30" customHeight="1">
      <c r="A1" s="33" t="s">
        <v>336</v>
      </c>
      <c r="B1" s="81" t="s">
        <v>337</v>
      </c>
      <c r="C1" s="81"/>
      <c r="D1" s="34" t="s">
        <v>338</v>
      </c>
      <c r="E1" s="34" t="s">
        <v>339</v>
      </c>
    </row>
    <row r="2" spans="1:5" ht="30" customHeight="1">
      <c r="A2" s="36">
        <v>1</v>
      </c>
      <c r="B2" s="82" t="s">
        <v>58</v>
      </c>
      <c r="C2" s="83"/>
      <c r="D2" s="46" t="s">
        <v>340</v>
      </c>
      <c r="E2" s="64" t="s">
        <v>341</v>
      </c>
    </row>
    <row r="3" spans="1:5" ht="30" customHeight="1">
      <c r="A3" s="33">
        <v>2</v>
      </c>
      <c r="B3" s="67" t="s">
        <v>59</v>
      </c>
      <c r="C3" s="68"/>
      <c r="D3" s="46" t="s">
        <v>342</v>
      </c>
      <c r="E3" s="65"/>
    </row>
    <row r="4" spans="1:5" ht="30" customHeight="1">
      <c r="A4" s="33">
        <v>3</v>
      </c>
      <c r="B4" s="67" t="s">
        <v>60</v>
      </c>
      <c r="C4" s="68"/>
      <c r="D4" s="46" t="s">
        <v>342</v>
      </c>
      <c r="E4" s="66"/>
    </row>
    <row r="5" spans="1:5" ht="84" customHeight="1">
      <c r="A5" s="33">
        <v>4</v>
      </c>
      <c r="B5" s="66" t="s">
        <v>343</v>
      </c>
      <c r="C5" s="66"/>
      <c r="D5" s="45" t="s">
        <v>344</v>
      </c>
      <c r="E5" s="44" t="s">
        <v>345</v>
      </c>
    </row>
    <row r="6" spans="1:5" ht="99.75" customHeight="1">
      <c r="A6" s="33">
        <v>5</v>
      </c>
      <c r="B6" s="73" t="s">
        <v>62</v>
      </c>
      <c r="C6" s="73"/>
      <c r="D6" s="40" t="s">
        <v>344</v>
      </c>
      <c r="E6" s="39" t="s">
        <v>346</v>
      </c>
    </row>
    <row r="7" spans="1:5" ht="30" customHeight="1">
      <c r="A7" s="33">
        <v>6</v>
      </c>
      <c r="B7" s="68" t="s">
        <v>63</v>
      </c>
      <c r="C7" s="68"/>
      <c r="D7" s="43" t="s">
        <v>347</v>
      </c>
      <c r="E7" s="42"/>
    </row>
    <row r="8" spans="1:5" ht="30" customHeight="1">
      <c r="A8" s="33">
        <v>7</v>
      </c>
      <c r="B8" s="41" t="s">
        <v>348</v>
      </c>
      <c r="C8" s="39" t="s">
        <v>349</v>
      </c>
      <c r="D8" s="40" t="s">
        <v>342</v>
      </c>
      <c r="E8" s="39" t="s">
        <v>350</v>
      </c>
    </row>
    <row r="9" spans="1:5" ht="32.25" customHeight="1">
      <c r="A9" s="33">
        <v>8</v>
      </c>
      <c r="B9" s="74" t="s">
        <v>351</v>
      </c>
      <c r="C9" s="75"/>
      <c r="D9" s="39" t="s">
        <v>352</v>
      </c>
      <c r="E9" s="37" t="s">
        <v>353</v>
      </c>
    </row>
    <row r="10" spans="1:5" ht="75" customHeight="1">
      <c r="A10" s="33">
        <v>9</v>
      </c>
      <c r="B10" s="76" t="s">
        <v>66</v>
      </c>
      <c r="C10" s="77"/>
      <c r="D10" s="39" t="s">
        <v>354</v>
      </c>
      <c r="E10" s="39" t="s">
        <v>355</v>
      </c>
    </row>
    <row r="11" spans="1:5" ht="143.25" customHeight="1">
      <c r="A11" s="78">
        <v>10</v>
      </c>
      <c r="B11" s="80" t="s">
        <v>67</v>
      </c>
      <c r="C11" s="69" t="s">
        <v>68</v>
      </c>
      <c r="D11" s="69" t="s">
        <v>356</v>
      </c>
      <c r="E11" s="71" t="s">
        <v>357</v>
      </c>
    </row>
    <row r="12" spans="1:5" ht="156" customHeight="1">
      <c r="A12" s="79"/>
      <c r="B12" s="80"/>
      <c r="C12" s="70"/>
      <c r="D12" s="70"/>
      <c r="E12" s="72"/>
    </row>
    <row r="13" spans="1:5" ht="160.5" customHeight="1">
      <c r="A13" s="33">
        <v>11</v>
      </c>
      <c r="B13" s="80"/>
      <c r="C13" s="38" t="s">
        <v>69</v>
      </c>
      <c r="D13" s="38" t="s">
        <v>358</v>
      </c>
      <c r="E13" s="37" t="s">
        <v>359</v>
      </c>
    </row>
  </sheetData>
  <mergeCells count="15">
    <mergeCell ref="A11:A12"/>
    <mergeCell ref="B11:B13"/>
    <mergeCell ref="C11:C12"/>
    <mergeCell ref="B1:C1"/>
    <mergeCell ref="B2:C2"/>
    <mergeCell ref="E2:E4"/>
    <mergeCell ref="B3:C3"/>
    <mergeCell ref="B4:C4"/>
    <mergeCell ref="B5:C5"/>
    <mergeCell ref="D11:D12"/>
    <mergeCell ref="E11:E12"/>
    <mergeCell ref="B6:C6"/>
    <mergeCell ref="B7:C7"/>
    <mergeCell ref="B9:C9"/>
    <mergeCell ref="B10:C10"/>
  </mergeCells>
  <phoneticPr fontId="2"/>
  <pageMargins left="0.70866141732283472" right="0.70866141732283472" top="0.74803149606299213" bottom="0.74803149606299213" header="0.31496062992125984" footer="0.31496062992125984"/>
  <pageSetup paperSize="9" fitToHeight="0" orientation="landscape" cellComments="asDisplayed" r:id="rId1"/>
  <headerFooter>
    <oddHeader>&amp;L様式A3特定個人情報</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FA51B0F08AD34B911EF7E30D4545C1" ma:contentTypeVersion="16" ma:contentTypeDescription="Create a new document." ma:contentTypeScope="" ma:versionID="77c5d271c0a4e90797292686dca83b20">
  <xsd:schema xmlns:xsd="http://www.w3.org/2001/XMLSchema" xmlns:xs="http://www.w3.org/2001/XMLSchema" xmlns:p="http://schemas.microsoft.com/office/2006/metadata/properties" xmlns:ns2="8ef99462-358f-41fc-b053-c125562bcb75" xmlns:ns3="d2fb023c-0a5a-41d3-8da0-3f80dc38cf6f" targetNamespace="http://schemas.microsoft.com/office/2006/metadata/properties" ma:root="true" ma:fieldsID="589a19f1067e6bc6d9faca76dd5e8b8f" ns2:_="" ns3:_="">
    <xsd:import namespace="8ef99462-358f-41fc-b053-c125562bcb75"/>
    <xsd:import namespace="d2fb023c-0a5a-41d3-8da0-3f80dc38cf6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f99462-358f-41fc-b053-c125562bcb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fb023c-0a5a-41d3-8da0-3f80dc38cf6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0eaa5a8-e5f0-4556-8e10-e08a2e3cd73f}" ma:internalName="TaxCatchAll" ma:showField="CatchAllData" ma:web="d2fb023c-0a5a-41d3-8da0-3f80dc38cf6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2fb023c-0a5a-41d3-8da0-3f80dc38cf6f" xsi:nil="true"/>
    <lcf76f155ced4ddcb4097134ff3c332f xmlns="8ef99462-358f-41fc-b053-c125562bcb7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3ED905-D73B-406F-9414-452720EA2FE2}"/>
</file>

<file path=customXml/itemProps2.xml><?xml version="1.0" encoding="utf-8"?>
<ds:datastoreItem xmlns:ds="http://schemas.openxmlformats.org/officeDocument/2006/customXml" ds:itemID="{041A55EA-EEEB-47D0-83BD-34F2BBB1787F}"/>
</file>

<file path=customXml/itemProps3.xml><?xml version="1.0" encoding="utf-8"?>
<ds:datastoreItem xmlns:ds="http://schemas.openxmlformats.org/officeDocument/2006/customXml" ds:itemID="{34F9AFC2-82BB-4E0A-BC0A-F3C2141BF860}"/>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Baba, Keiko A.</cp:lastModifiedBy>
  <cp:revision/>
  <dcterms:created xsi:type="dcterms:W3CDTF">1899-12-29T15:00:00Z</dcterms:created>
  <dcterms:modified xsi:type="dcterms:W3CDTF">2026-05-13T03:13:38Z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0x0101006EFA51B0F08AD34B911EF7E30D4545C1</vt:lpwstr>
  </property>
  <property fmtid="{D5CDD505-2E9C-101B-9397-08002B2CF9AE}" pid="3" name="MediaServiceImageTags">
    <vt:lpwstr/>
  </property>
</Properties>
</file>